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B:\AAMP-Nantes\DFM\C-AMP_Creation_Gestion\03_NATURA 2000\dossiers_par_ site\Estuaire de la Loire - externe - 3 sites\Rédaction fiches\FINALES\"/>
    </mc:Choice>
  </mc:AlternateContent>
  <xr:revisionPtr revIDLastSave="0" documentId="13_ncr:1_{60B3DE2D-39FB-4A0B-A6FC-68D40BA7D25C}" xr6:coauthVersionLast="36" xr6:coauthVersionMax="36" xr10:uidLastSave="{00000000-0000-0000-0000-000000000000}"/>
  <bookViews>
    <workbookView xWindow="0" yWindow="0" windowWidth="19200" windowHeight="8150" activeTab="1" xr2:uid="{DF26D238-CE3A-4DF8-9387-9B30D988C77A}"/>
  </bookViews>
  <sheets>
    <sheet name="Synthèse OLT-OO" sheetId="2" r:id="rId1"/>
    <sheet name="Actions_sous-actions_OO" sheetId="1" r:id="rId2"/>
  </sheets>
  <definedNames>
    <definedName name="_xlnm._FilterDatabase" localSheetId="1" hidden="1">'Actions_sous-actions_OO'!$A$1:$AH$117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<sst xmlns="http://schemas.openxmlformats.org/spreadsheetml/2006/main" count="354" uniqueCount="233">
  <si>
    <t>prorité</t>
  </si>
  <si>
    <t>Code de la fiche</t>
  </si>
  <si>
    <t>Nom de l'action</t>
  </si>
  <si>
    <t>Sous-actions</t>
  </si>
  <si>
    <t>Tous les OO</t>
  </si>
  <si>
    <t>HA-OO-01</t>
  </si>
  <si>
    <t>HA-OO-02</t>
  </si>
  <si>
    <t>HA-OO-03</t>
  </si>
  <si>
    <t>HA-OO-04</t>
  </si>
  <si>
    <t>HA-OO-05</t>
  </si>
  <si>
    <t>HA-OO-06</t>
  </si>
  <si>
    <t>HA-OO-07</t>
  </si>
  <si>
    <t>OI-OO-01</t>
  </si>
  <si>
    <t>OI-OO-02</t>
  </si>
  <si>
    <t>OI-OO-03</t>
  </si>
  <si>
    <t>OI-OO-04</t>
  </si>
  <si>
    <t>OI-OO-05</t>
  </si>
  <si>
    <t>OIN-OO-06</t>
  </si>
  <si>
    <t>OIN-OO-07</t>
  </si>
  <si>
    <t>MM-OO-01</t>
  </si>
  <si>
    <t>MM-OO-02</t>
  </si>
  <si>
    <t>MM-OO-03</t>
  </si>
  <si>
    <t>MM-OO-04</t>
  </si>
  <si>
    <t>PA-OO-01</t>
  </si>
  <si>
    <t>PA-OO-02</t>
  </si>
  <si>
    <t>PA-OO-03</t>
  </si>
  <si>
    <t>PA-OO-04</t>
  </si>
  <si>
    <t>Déchets-OO-01</t>
  </si>
  <si>
    <t>QE-OO-01</t>
  </si>
  <si>
    <t>QE-OO-02</t>
  </si>
  <si>
    <t>Acteurs</t>
  </si>
  <si>
    <t>Remarques acteurs</t>
  </si>
  <si>
    <t>Réponses</t>
  </si>
  <si>
    <t>fiches revues</t>
  </si>
  <si>
    <t>ANIM</t>
  </si>
  <si>
    <t>Assurer l’animation du site Natura 2000</t>
  </si>
  <si>
    <t>x</t>
  </si>
  <si>
    <t>OK</t>
  </si>
  <si>
    <t xml:space="preserve">Organiser les réunions nécessaires à la gouvernance du site </t>
  </si>
  <si>
    <t>Rechercher et accompagner les porteurs de projets pour mettre en œuvre les actions du Document d’objectifs</t>
  </si>
  <si>
    <t>Produire les bilans annuels de gestion et d’animation</t>
  </si>
  <si>
    <t>Etablir et renseigner les indicateurs d’évaluation du tableau de bord</t>
  </si>
  <si>
    <t>Mettre à jour le Formulaire Standard de Données (FSD)</t>
  </si>
  <si>
    <t>Mettre à jour le Document d’Objectifs et le diffuser</t>
  </si>
  <si>
    <t>Relayer les travaux d’analyses des effets cumulés des activités du projet CARPEDIEM</t>
  </si>
  <si>
    <t>Accompagner les projets de restauration écologique</t>
  </si>
  <si>
    <t>DECHET - 1</t>
  </si>
  <si>
    <t>Limiter les déchets en provenance de la terre</t>
  </si>
  <si>
    <t>OK (voir calendrier)</t>
  </si>
  <si>
    <t>Réaliser ou compléter l’inventaire et la cartographie des zones d’accumulation de déchets dans les cours d’eau et sur le littoral</t>
  </si>
  <si>
    <t>Identifier les actions à mettre en œuvre pour réduire le risque d’acheminement des déchets dans le milieu marin</t>
  </si>
  <si>
    <t>Centraliser et diffuser les informations</t>
  </si>
  <si>
    <t>DECHET - 2</t>
  </si>
  <si>
    <t>Amélioration gestion des déchets issus des activités maritimes</t>
  </si>
  <si>
    <t>ELV</t>
  </si>
  <si>
    <t>Localiser avec un GPS les pertes de casiers et filets pour qu’ils soient ramassés par des assos ou/et gendarmerie maritime affaires maritimes</t>
  </si>
  <si>
    <t>à ajouter?</t>
  </si>
  <si>
    <t>ok</t>
  </si>
  <si>
    <t>Accompagner la mise en œuvre de la directive relative aux installations de réception portuaires (IRP)</t>
  </si>
  <si>
    <t>Identifier et accompagner la mise en place des solutions techniques permettant de réduire les déchets en amont</t>
  </si>
  <si>
    <t>Structurer et pérenniser les actions consistant à retirer les filets perdus en cas d’impact avéré sur la biocénose et/ou la ressource halieutique</t>
  </si>
  <si>
    <t xml:space="preserve">Faciliter la collecte des déchets lorsqu'ils sont pêchés accidentellement lors des opérations de Pêche </t>
  </si>
  <si>
    <t>Accompagner la structuration d’une filière de valorisation et de recyclage des sous-produits des activités aquacoles et de la pêche professionnelle</t>
  </si>
  <si>
    <t>EEE - 1</t>
  </si>
  <si>
    <t>Surveiller le développement d’EEE et bonnes pratiques</t>
  </si>
  <si>
    <t>Assurer une veille des espèces et des pathogènes préoccupants ou prioritaires sur le site</t>
  </si>
  <si>
    <t>Accompagner les acteurs du site aux bonnes pratiques</t>
  </si>
  <si>
    <t>GPMNSN</t>
  </si>
  <si>
    <t>selon quelles modalités voyez-vous la mise en œuvre de cette action au niveau local sachant que le développement des critères EEE dans le cadre du certificat Green marine Europe pour les ports concerne les compagnies maritimes ?</t>
  </si>
  <si>
    <t>GOUV - 1</t>
  </si>
  <si>
    <t>Faire du Docob un document de référence opérationnel</t>
  </si>
  <si>
    <t>pour les évaluations d’incidences</t>
  </si>
  <si>
    <t>pour les autorisations délivrées par l’Etat (pour un tiers ou lui-même)</t>
  </si>
  <si>
    <t>pour le grand port maritime de Nantes Saint-Nazaire</t>
  </si>
  <si>
    <t>pour les opérations de contrôle et de surveillance</t>
  </si>
  <si>
    <t>pour être réactif en cas de pollution accidentelle</t>
  </si>
  <si>
    <t>pour les autres acteurs</t>
  </si>
  <si>
    <t>GOUV - 2</t>
  </si>
  <si>
    <t>Partage des enjeux terre-mer</t>
  </si>
  <si>
    <t>En faveur de la qualité de l’eau</t>
  </si>
  <si>
    <t>En faveur des habitats fonctionnels terrestres des oiseaux marins</t>
  </si>
  <si>
    <t>En faveur des amphihalins</t>
  </si>
  <si>
    <t xml:space="preserve">En faveur de la diminution des déchets </t>
  </si>
  <si>
    <t>GOUV - 3</t>
  </si>
  <si>
    <t>Accompagnement des collectivités dans la gestion des activités  littorales</t>
  </si>
  <si>
    <t>Etablir des diagnostics du littoral en lien avec les collectivités</t>
  </si>
  <si>
    <t>Informer/former les agents techniques des collectivités sur les enjeux</t>
  </si>
  <si>
    <t>GOUV - 4</t>
  </si>
  <si>
    <t>Accompagner les collectivités dans la gestion du trait de cote</t>
  </si>
  <si>
    <t>Accompagner les collectivités à l'échelle du site N2000 pour aller vers la « zéro artificialisation nette »</t>
  </si>
  <si>
    <t>Accompagner les collectivités vers une prise en compte de la Compression du littoral</t>
  </si>
  <si>
    <t>HAB - 1</t>
  </si>
  <si>
    <t>Accompagner les mesures issues de l’Analyse Risque Pêche Habitats</t>
  </si>
  <si>
    <t>Finalisation de l’Analyse risque pêche</t>
  </si>
  <si>
    <t xml:space="preserve">Suivi des mesures </t>
  </si>
  <si>
    <t>S’assurer d’un dispositif de contrôle opérationnel des activités</t>
  </si>
  <si>
    <t>HAB - 2</t>
  </si>
  <si>
    <t>Améliorer les modalités de dragage et clapage pour réduire les impacts sur les hab</t>
  </si>
  <si>
    <r>
      <t xml:space="preserve">GPMNSN
</t>
    </r>
    <r>
      <rPr>
        <sz val="11"/>
        <color rgb="FFFF0000"/>
        <rFont val="Calibri"/>
        <family val="2"/>
        <scheme val="minor"/>
      </rPr>
      <t>ELV</t>
    </r>
  </si>
  <si>
    <r>
      <t xml:space="preserve">l’impact des techniques de dragage dans l’estuaire est en cours d’étude de notre côté. L’indicateur peut donc rester ce qu’il est. En revanche, l’indicateur sur le nombre de modifications de pratiques favorables à interpelle quant à son intérêt (modifications probablement très limitées). 
</t>
    </r>
    <r>
      <rPr>
        <sz val="11"/>
        <color rgb="FFFF0000"/>
        <rFont val="Calibri"/>
        <family val="2"/>
        <scheme val="minor"/>
      </rPr>
      <t>En 2025, théoriquement il n’y a plus de rejets en mer, donc envisager une valorisation des sédiments à terre</t>
    </r>
  </si>
  <si>
    <r>
      <t>confirmer l'intérêt d'INDICLAP pour faire lien avec autres ports (havre, Lorient?)
Sur la rédaction : 
- on ne peut pas supprimer l'objectif de préservation.. C'est 'objet de l'action
- La pression de modification de la structure du sédiment est une pression à laquelle l'habitat est sensible donc elle peut être évoquée;</t>
    </r>
    <r>
      <rPr>
        <sz val="11"/>
        <color rgb="FFFF0000"/>
        <rFont val="Calibri"/>
        <family val="2"/>
        <scheme val="minor"/>
      </rPr>
      <t xml:space="preserve">
L'arrêt concerne a priori les rejets plasitque
</t>
    </r>
    <r>
      <rPr>
        <sz val="11"/>
        <color theme="1"/>
        <rFont val="Calibri"/>
        <family val="2"/>
        <scheme val="minor"/>
      </rPr>
      <t xml:space="preserve">
</t>
    </r>
  </si>
  <si>
    <t>Accompagner le GPMNSN dans l’amélioration des pratiques de dragage et de clapage</t>
  </si>
  <si>
    <t>Accompagner le Syndicat Mixte des Ports de Pêche et de Plaisance de Loire-Atlantique, le Conseil Départemental et la DDTM44 dans l’élaboration, la mise en œuvre ou la révision du Schéma départemental de dragage et de gestion des sédiments</t>
  </si>
  <si>
    <t xml:space="preserve">Suivre les opérations de dragage et de gestion des sédiments </t>
  </si>
  <si>
    <t>HAB - 3</t>
  </si>
  <si>
    <t>Gestion des mouillages</t>
  </si>
  <si>
    <t>1 Acquérir la connaissance</t>
  </si>
  <si>
    <t>2 Identification de la solution adaptée selon le site: ZMEL écologique ou exclusion</t>
  </si>
  <si>
    <t xml:space="preserve">2-1 solutions techniques pour  permettre un mouillage moins impactant </t>
  </si>
  <si>
    <t>2-2 Mise en place de la zone d’exclusion</t>
  </si>
  <si>
    <t>3 Sensibiliser ls usagers</t>
  </si>
  <si>
    <t xml:space="preserve">Identifier les secteurs à enjeux écologiques soumis au risque de compression </t>
  </si>
  <si>
    <t>MAM-1</t>
  </si>
  <si>
    <t>Caractériser et le cas échéant réduire les interactions entre les mammifères marins et la pêche professionnelle</t>
  </si>
  <si>
    <t>Contribuer à la caractérisation des interactions entre mammifères marins et pêche professionnelle</t>
  </si>
  <si>
    <t>Partage et valorisation des connaissances</t>
  </si>
  <si>
    <t xml:space="preserve">Promotion et test des bonnes pratiques </t>
  </si>
  <si>
    <t>MER - 1</t>
  </si>
  <si>
    <t>Protection spatiale des habitats benthiques fonctionnels</t>
  </si>
  <si>
    <t>le GPMNSN souhaite conserver les habitats sur lesquels il intervient hors des zones de protection pour ne pas bloquer nos activités ;</t>
  </si>
  <si>
    <t xml:space="preserve">Les activités doivent tenir compte des enjeux environnementaux… cf. code de l'environnement. </t>
  </si>
  <si>
    <t>Actions préalables</t>
  </si>
  <si>
    <t>Identification et concertation des zones de protection</t>
  </si>
  <si>
    <t>Communication de la réglementation et sensibilisation aux bonnes pratiques</t>
  </si>
  <si>
    <t>Dispositif de contrôle opérationnel des activités</t>
  </si>
  <si>
    <t>Suivi</t>
  </si>
  <si>
    <t>MER - 2</t>
  </si>
  <si>
    <t>Caractériser et le cas échéant réduire les interactions entre les enjeux écologiques et la pêche de loisir</t>
  </si>
  <si>
    <t>Signer pour pêcher une autorisation gratuite (internet)de pêche embarquée, a pied, pêche sous marine, avec les règlements affichée et les bonnes pratiques, sensibilisation.</t>
  </si>
  <si>
    <t>Identifier les protocoles de suivi des activités de pêche de loisir</t>
  </si>
  <si>
    <t>Mettre en œuvre les protocoles de suivis</t>
  </si>
  <si>
    <t xml:space="preserve">Caractériser les interactions pêche de loisir/enjeux écologiques à l’échelle du site </t>
  </si>
  <si>
    <t>Envisager des mesures de réduction des impacts</t>
  </si>
  <si>
    <t>Accompagner la mise en place d’une plateforme au service des pêcheurs de loisir</t>
  </si>
  <si>
    <t>OIS-1</t>
  </si>
  <si>
    <t xml:space="preserve">Éviter ou réduire le dérangement et la perte d’habitats fonctionnels de l’avifaune </t>
  </si>
  <si>
    <t xml:space="preserve">Identifier les zones fonctionnelles au sein de la ZPS </t>
  </si>
  <si>
    <t>Proposer des mesures de protection spatiales et/ou temporelles dans le cadre d'une gouvernance partagée basée sur la connaissance des pratiques et la sensibilité des espèces</t>
  </si>
  <si>
    <t>Mettre en place la réglementation et  organiser des contrôles</t>
  </si>
  <si>
    <t>Sensibiliser les populations locales et touristiques aux enjeux avifaune</t>
  </si>
  <si>
    <t>OIS-2</t>
  </si>
  <si>
    <t xml:space="preserve">Limiter la prédation par des prédateurs introduits sur les colonies d'espèces à enjeu fort </t>
  </si>
  <si>
    <t>Suivre la reproduction des oiseaux marins et la pression de prédation par des prédateurs introduits</t>
  </si>
  <si>
    <t>Sensibiliser les acteurs sur les risques d’introduction d’espèces sur les îles et îlots</t>
  </si>
  <si>
    <t>Définir un mode opératoire en cas d’introduction de prédateurs</t>
  </si>
  <si>
    <t>OIS-3</t>
  </si>
  <si>
    <t>Encourager l'utilisation des modes de lutte passive contre la déprédation par les oiseaux marins sur les élevages conchylicoles</t>
  </si>
  <si>
    <t>Faire une veille sur les techniques d’effarouchement utilisées au sein du site Natura 2000</t>
  </si>
  <si>
    <t>Faire une veille sur les techniques alternatives aux tirs d’effarouchement déployées sur les autres territoires</t>
  </si>
  <si>
    <t>Soutenir les expérimentations locales de techniques alternatives aux tirs d’effarouchement</t>
  </si>
  <si>
    <t>Echanger avec les professionnels de la conchyliculture pour recueillir les avis et appuyer l’adaptation des solutions techniques à un déploiement local</t>
  </si>
  <si>
    <t>Echanger avec les services de la DDTM pour limiter les autorisations de tirs d’effarouchement et de destruction des oiseaux dans les ZPS</t>
  </si>
  <si>
    <t>OIS-4</t>
  </si>
  <si>
    <t>Caractériser, et le cas échéant, réduire les interactions entre les espèces à enjeu et la chasse</t>
  </si>
  <si>
    <t>Mieux connaitre l’activité de chasse sur le DPM</t>
  </si>
  <si>
    <t>Proposer,le cas échéant, des solutions d’atténuation des impacts de la chasse sur les espèces à enjeu</t>
  </si>
  <si>
    <t>Communiquer pour valoriser la démarche</t>
  </si>
  <si>
    <t>OIS-5</t>
  </si>
  <si>
    <t>Caractériser, et le cas échéant, réduire les interactions entre les oiseaux et la pêche professionnelle</t>
  </si>
  <si>
    <t xml:space="preserve">Contribuer à la caractérisation des interactions pêche / oiseaux marins </t>
  </si>
  <si>
    <t xml:space="preserve">Contribuer au déploiement de mesures de réduction des interactions le cas échéant </t>
  </si>
  <si>
    <t xml:space="preserve">Sensibiliser sur les enjeux et promouvoir les bonnes pratiques </t>
  </si>
  <si>
    <t>PA -1</t>
  </si>
  <si>
    <t>Caractériser et le cas échéant réduire les interactions entre les poissons amphihalins et la pêche professionnelle</t>
  </si>
  <si>
    <t xml:space="preserve">( un esturgeon pris dans un filet qui a été posé le soir et relevé le matin, est mort ) Remarque plus générale sur les filets de plaisanciers, cette pratique devrait être interdite étant donné la raréfaction des poissons et les règlements désuets . Un plaisancier peut poser un filet mais ne peut pas prendre de bar au filet ! Ou prendre au filet quelque soit le nombre des araignées, il n’est pas rare (ce matin encore) un plaisancier dire qu’il ya vait plus de 70 ariagnées dans un filet de 50m! </t>
  </si>
  <si>
    <t>pris en compte dans la fiche MER 2 de laquelle pourrait découler des réglementations</t>
  </si>
  <si>
    <t>Acquérir la connaissance sur les zones fonctionnelles en mer pour les amphihalins</t>
  </si>
  <si>
    <t>Caractérisation des interactions avec la pêche professionnelle</t>
  </si>
  <si>
    <t>Identification et mise en œuvre des mesures de gestion</t>
  </si>
  <si>
    <t>PA-2</t>
  </si>
  <si>
    <t>Sensibilisation des pêcheurs à remise à l'eau et à la déclaration des observations d’esturgeons européens</t>
  </si>
  <si>
    <t>Identifier les flottilles cibles</t>
  </si>
  <si>
    <t>Diffuser les outils de communication du PNA sur l’esturgeon européen</t>
  </si>
  <si>
    <t>QE-1</t>
  </si>
  <si>
    <t>Améliorer la gestion de la qualité de l’eau dans les ports</t>
  </si>
  <si>
    <t>Encourager les ports à entreprendre des études diagnostiques et des actions d’amélioration de la qualité des eaux</t>
  </si>
  <si>
    <t>Etudier l’opportunité des différents labels et certifications et encourager les démarches de labellisation/certification si opportun</t>
  </si>
  <si>
    <t>Accompagner le GPM dans la mise en oeuvre d'un schéma directeur de son réseau d’assainissement</t>
  </si>
  <si>
    <t>SENSI</t>
  </si>
  <si>
    <t>Sensibiliser les acteurs aux enjeux marins et pratiques favorables à leur conservation</t>
  </si>
  <si>
    <t>DDTM 44</t>
  </si>
  <si>
    <t>promotion du sentier du littoral/côtier en tant que vecteur de découverte du littoral et de sa biodiversité (action DSF TE-OSE-II-6-AF2).</t>
  </si>
  <si>
    <t xml:space="preserve">Identification des thématiques de sensibilisation prioritaires et acteurs cibles </t>
  </si>
  <si>
    <t>Formation des personnes relais</t>
  </si>
  <si>
    <t>Promouvoir et relayer les outils numériques existants</t>
  </si>
  <si>
    <t>Conception et développement d’outils de communication-sensibilisation</t>
  </si>
  <si>
    <t>Actions de gardiennage/maraudage</t>
  </si>
  <si>
    <t>Promouvoir la charte Natura 2000 auprès des usagers du site</t>
  </si>
  <si>
    <t xml:space="preserve">Communication en direction des élus </t>
  </si>
  <si>
    <t xml:space="preserve">Promouvoir les sciences participatives </t>
  </si>
  <si>
    <r>
      <t>•</t>
    </r>
    <r>
      <rPr>
        <sz val="11"/>
        <color rgb="FF000000"/>
        <rFont val="Calibri"/>
        <family val="2"/>
        <scheme val="minor"/>
      </rPr>
      <t>Prise en compte du réchauffement climatique?</t>
    </r>
  </si>
  <si>
    <t>cf fiches sur littoral</t>
  </si>
  <si>
    <r>
      <t>•</t>
    </r>
    <r>
      <rPr>
        <sz val="11"/>
        <color rgb="FF000000"/>
        <rFont val="Marianne"/>
        <family val="3"/>
      </rPr>
      <t>Restauration des habitats?</t>
    </r>
  </si>
  <si>
    <t>projet ELV sur laminaires, à intégrer dans ANIM (accompagner les projets de restauration écolo sur le site?</t>
  </si>
  <si>
    <t>Objectifs à long terme</t>
  </si>
  <si>
    <t>Des HABITATS MARINS en bon état de conservation assurant leurs fonctionnalités</t>
  </si>
  <si>
    <t>Le maintien et l’amélioration des fonctionnalités du site Natura 2000 pour l’accomplissement du cycle biologique des OISEAUX
Une restauration et un maintien du bon état écologique des populations d’OISEAUX NICHANT sur le site</t>
  </si>
  <si>
    <t>Une contribution du site Natura 2000 au bon état de conservation des populations de MAMMIFERES MARINS</t>
  </si>
  <si>
    <t>Une amélioration de l’état de conservation actuel des populations de POISSONS AMPHIHALINS fréquentant l’estuaire de la Loire externe</t>
  </si>
  <si>
    <t>Objectifs opérationnels</t>
  </si>
  <si>
    <r>
      <t xml:space="preserve">Réduire les </t>
    </r>
    <r>
      <rPr>
        <b/>
        <sz val="14"/>
        <color theme="4"/>
        <rFont val="Arial Narrow"/>
        <family val="2"/>
      </rPr>
      <t>perturbations physiques</t>
    </r>
    <r>
      <rPr>
        <sz val="14"/>
        <rFont val="Arial Narrow"/>
        <family val="2"/>
      </rPr>
      <t xml:space="preserve"> liées à la fréquentation humaine sur les habitats intertidaux, notamment les estrans de sable fin et les récifs rocheux médiolittoraux</t>
    </r>
  </si>
  <si>
    <t>HA -OO-01</t>
  </si>
  <si>
    <r>
      <t xml:space="preserve">Réduire les </t>
    </r>
    <r>
      <rPr>
        <b/>
        <sz val="14"/>
        <color theme="4"/>
        <rFont val="Arial Narrow"/>
        <family val="2"/>
      </rPr>
      <t>pressions physiques</t>
    </r>
    <r>
      <rPr>
        <sz val="14"/>
        <rFont val="Arial Narrow"/>
        <family val="2"/>
      </rPr>
      <t xml:space="preserve"> (perturbations, pertes, changements hydrologiques) sur les habitats (subtidaux et intertidaux) liées aux ouvrages, activités et usages maritimes</t>
    </r>
  </si>
  <si>
    <t>HA -OO-02</t>
  </si>
  <si>
    <r>
      <t xml:space="preserve">Limiter les </t>
    </r>
    <r>
      <rPr>
        <b/>
        <sz val="14"/>
        <color theme="4"/>
        <rFont val="Arial Narrow"/>
        <family val="2"/>
      </rPr>
      <t>pertes physiques</t>
    </r>
    <r>
      <rPr>
        <sz val="14"/>
        <rFont val="Arial Narrow"/>
        <family val="2"/>
      </rPr>
      <t xml:space="preserve"> d’habitat intertidaux liées à l'artificialisation de l'espace littoral</t>
    </r>
  </si>
  <si>
    <t>HA -OO-03</t>
  </si>
  <si>
    <r>
      <t>Eviter les</t>
    </r>
    <r>
      <rPr>
        <b/>
        <sz val="14"/>
        <color theme="4"/>
        <rFont val="Arial Narrow"/>
        <family val="2"/>
      </rPr>
      <t xml:space="preserve"> perturbations physiques</t>
    </r>
    <r>
      <rPr>
        <sz val="14"/>
        <rFont val="Arial Narrow"/>
        <family val="2"/>
      </rPr>
      <t xml:space="preserve"> liées à la fréquentation humaine sur les </t>
    </r>
    <r>
      <rPr>
        <b/>
        <sz val="14"/>
        <rFont val="Arial Narrow"/>
        <family val="2"/>
      </rPr>
      <t>bioconstructions à Sabellaria alveolata</t>
    </r>
    <r>
      <rPr>
        <sz val="14"/>
        <rFont val="Arial Narrow"/>
        <family val="2"/>
      </rPr>
      <t xml:space="preserve"> (hermelles)</t>
    </r>
  </si>
  <si>
    <t>HA -OO-04</t>
  </si>
  <si>
    <r>
      <t xml:space="preserve">Eviter les </t>
    </r>
    <r>
      <rPr>
        <b/>
        <sz val="14"/>
        <color theme="4"/>
        <rFont val="Arial Narrow"/>
        <family val="2"/>
      </rPr>
      <t>perturbations physiques</t>
    </r>
    <r>
      <rPr>
        <sz val="14"/>
        <rFont val="Arial Narrow"/>
        <family val="2"/>
      </rPr>
      <t xml:space="preserve"> liées aux ouvrages, activités et usages maritimes sur les </t>
    </r>
    <r>
      <rPr>
        <b/>
        <sz val="14"/>
        <rFont val="Arial Narrow"/>
        <family val="2"/>
      </rPr>
      <t>bioconstructions à Sabellaria spinulosa</t>
    </r>
    <r>
      <rPr>
        <sz val="14"/>
        <rFont val="Arial Narrow"/>
        <family val="2"/>
      </rPr>
      <t xml:space="preserve"> (hermelles)</t>
    </r>
  </si>
  <si>
    <t>HA -OO-05</t>
  </si>
  <si>
    <t>compris dans HA-OO-02</t>
  </si>
  <si>
    <r>
      <t>Limiter le risque d'introduction d'</t>
    </r>
    <r>
      <rPr>
        <b/>
        <sz val="12"/>
        <color theme="4"/>
        <rFont val="Arial Narrow"/>
        <family val="2"/>
      </rPr>
      <t>espèces non indigènes</t>
    </r>
    <r>
      <rPr>
        <sz val="12"/>
        <rFont val="Arial Narrow"/>
        <family val="2"/>
      </rPr>
      <t xml:space="preserve"> (ENI) lié à l'importation de faune et de flore. Limiter le transfert des ENI à partir de zones fortement impactées. Limiter les risques de dissémination des ENI lors de l’introduction et du transfert des espèces aquacoles. Limiter le risque d'introduction d'ENI lié à l'importation de faune et de flore.</t>
    </r>
  </si>
  <si>
    <t>HA -OO-06</t>
  </si>
  <si>
    <r>
      <t xml:space="preserve">Participer à l'amélioration de la </t>
    </r>
    <r>
      <rPr>
        <b/>
        <sz val="14"/>
        <color theme="4"/>
        <rFont val="Arial Narrow"/>
        <family val="2"/>
      </rPr>
      <t>qualité microbiologique</t>
    </r>
    <r>
      <rPr>
        <sz val="14"/>
        <rFont val="Arial Narrow"/>
        <family val="2"/>
      </rPr>
      <t xml:space="preserve"> des eaux marines et côtières et réduire le transfert d'agents pathogènes, en particulier vers les habitats les plus sensibles </t>
    </r>
  </si>
  <si>
    <t>HA -OO-07</t>
  </si>
  <si>
    <r>
      <t xml:space="preserve">Limiter le </t>
    </r>
    <r>
      <rPr>
        <b/>
        <sz val="14"/>
        <color theme="4"/>
        <rFont val="Arial Narrow"/>
        <family val="2"/>
      </rPr>
      <t>dérangement physique, sonore, lumineux</t>
    </r>
    <r>
      <rPr>
        <sz val="14"/>
        <color rgb="FF000000"/>
        <rFont val="Arial Narrow"/>
        <family val="2"/>
      </rPr>
      <t xml:space="preserve"> des oiseaux au niveau de leurs zones d'habitats fonctionnels (reposoirs, zones d'alimentation, corridors écologiques)</t>
    </r>
  </si>
  <si>
    <r>
      <t xml:space="preserve">Prévenir les </t>
    </r>
    <r>
      <rPr>
        <b/>
        <sz val="14"/>
        <color theme="4"/>
        <rFont val="Arial Narrow"/>
        <family val="2"/>
      </rPr>
      <t>collisions</t>
    </r>
    <r>
      <rPr>
        <sz val="14"/>
        <color rgb="FF000000"/>
        <rFont val="Arial Narrow"/>
        <family val="2"/>
      </rPr>
      <t xml:space="preserve"> des oiseaux avec les infrastructures en mer</t>
    </r>
  </si>
  <si>
    <r>
      <t xml:space="preserve">Eviter les </t>
    </r>
    <r>
      <rPr>
        <b/>
        <sz val="14"/>
        <color theme="4"/>
        <rFont val="Arial Narrow"/>
        <family val="2"/>
      </rPr>
      <t>pertes d’habitats</t>
    </r>
    <r>
      <rPr>
        <sz val="14"/>
        <color rgb="FF000000"/>
        <rFont val="Arial Narrow"/>
        <family val="2"/>
      </rPr>
      <t xml:space="preserve"> fonctionnels pour les oiseaux, en particulier dans les zones marines où la densité est maximale</t>
    </r>
  </si>
  <si>
    <r>
      <t xml:space="preserve">Limiter la </t>
    </r>
    <r>
      <rPr>
        <b/>
        <sz val="14"/>
        <color theme="4"/>
        <rFont val="Arial Narrow"/>
        <family val="2"/>
      </rPr>
      <t>raréfaction des proies</t>
    </r>
    <r>
      <rPr>
        <sz val="14"/>
        <color rgb="FF000000"/>
        <rFont val="Arial Narrow"/>
        <family val="2"/>
      </rPr>
      <t xml:space="preserve"> pour les oiseaux</t>
    </r>
  </si>
  <si>
    <r>
      <t xml:space="preserve"> Réduire les </t>
    </r>
    <r>
      <rPr>
        <b/>
        <sz val="14"/>
        <color theme="4"/>
        <rFont val="Arial Narrow"/>
        <family val="2"/>
      </rPr>
      <t>captures accidentelles</t>
    </r>
    <r>
      <rPr>
        <sz val="14"/>
        <color rgb="FF000000"/>
        <rFont val="Arial Narrow"/>
        <family val="2"/>
      </rPr>
      <t xml:space="preserve"> d’oiseaux (au large et à proximité des colonies), et diminuer en particulier les captures accidentelles des espèces les plus vulnérables comme le Puffin des Baléares</t>
    </r>
  </si>
  <si>
    <r>
      <t xml:space="preserve">Limiter le </t>
    </r>
    <r>
      <rPr>
        <b/>
        <sz val="14"/>
        <color theme="4"/>
        <rFont val="Arial Narrow"/>
        <family val="2"/>
      </rPr>
      <t>dérangement physique, sonore, lumineux</t>
    </r>
    <r>
      <rPr>
        <sz val="14"/>
        <color rgb="FF000000"/>
        <rFont val="Arial Narrow"/>
        <family val="2"/>
      </rPr>
      <t xml:space="preserve"> des oiseaux marins nicheurs au niveau de leurs zones de nidification et d'alimentation</t>
    </r>
  </si>
  <si>
    <r>
      <t xml:space="preserve">Réduire la pression exercée par certaines </t>
    </r>
    <r>
      <rPr>
        <b/>
        <sz val="14"/>
        <color theme="4"/>
        <rFont val="Arial Narrow"/>
        <family val="2"/>
      </rPr>
      <t>espèces introduites et domestiques</t>
    </r>
    <r>
      <rPr>
        <sz val="14"/>
        <color rgb="FF000000"/>
        <rFont val="Arial Narrow"/>
        <family val="2"/>
      </rPr>
      <t xml:space="preserve"> sur les sites de reproduction des oiseaux marins</t>
    </r>
  </si>
  <si>
    <r>
      <t xml:space="preserve">Réduire les </t>
    </r>
    <r>
      <rPr>
        <b/>
        <sz val="14"/>
        <color theme="4"/>
        <rFont val="Arial Narrow"/>
        <family val="2"/>
      </rPr>
      <t>captures accidentelles</t>
    </r>
    <r>
      <rPr>
        <sz val="14"/>
        <color rgb="FF000000"/>
        <rFont val="Arial Narrow"/>
        <family val="2"/>
      </rPr>
      <t xml:space="preserve"> de mammifères marins, en particulier des petits cétacés</t>
    </r>
  </si>
  <si>
    <r>
      <t xml:space="preserve">Réduire les </t>
    </r>
    <r>
      <rPr>
        <b/>
        <sz val="14"/>
        <color theme="4"/>
        <rFont val="Arial Narrow"/>
        <family val="2"/>
      </rPr>
      <t>collision</t>
    </r>
    <r>
      <rPr>
        <sz val="14"/>
        <color rgb="FF000000"/>
        <rFont val="Arial Narrow"/>
        <family val="2"/>
      </rPr>
      <t>s avec les mammifères marins</t>
    </r>
  </si>
  <si>
    <r>
      <t>Limiter le</t>
    </r>
    <r>
      <rPr>
        <b/>
        <sz val="14"/>
        <color theme="4"/>
        <rFont val="Arial Narrow"/>
        <family val="2"/>
      </rPr>
      <t xml:space="preserve"> dérangemen</t>
    </r>
    <r>
      <rPr>
        <sz val="14"/>
        <color rgb="FF000000"/>
        <rFont val="Arial Narrow"/>
        <family val="2"/>
      </rPr>
      <t>t anthropique (sonore, magnétique et visuel) des mammifères marins</t>
    </r>
  </si>
  <si>
    <r>
      <t xml:space="preserve">Limiter la </t>
    </r>
    <r>
      <rPr>
        <b/>
        <sz val="14"/>
        <color theme="4"/>
        <rFont val="Arial Narrow"/>
        <family val="2"/>
      </rPr>
      <t>raréfaction des proies</t>
    </r>
    <r>
      <rPr>
        <sz val="14"/>
        <color rgb="FF000000"/>
        <rFont val="Arial Narrow"/>
        <family val="2"/>
      </rPr>
      <t xml:space="preserve"> pour les mammifères marins</t>
    </r>
  </si>
  <si>
    <r>
      <t>Diminuer</t>
    </r>
    <r>
      <rPr>
        <b/>
        <sz val="14"/>
        <color theme="4"/>
        <rFont val="Arial Narrow"/>
        <family val="2"/>
      </rPr>
      <t xml:space="preserve"> toutes les pressions</t>
    </r>
    <r>
      <rPr>
        <sz val="14"/>
        <color rgb="FF000000"/>
        <rFont val="Arial Narrow"/>
        <family val="2"/>
      </rPr>
      <t xml:space="preserve"> qui affectent l’étendue et la condition des zones fonctionnelles halieutiques d'importance (ZFHi) identifiées (dont frayères, nourriceries, voies de migration), essentielles à la réalisation du cycle de vie des poissons amphihalins</t>
    </r>
  </si>
  <si>
    <r>
      <t xml:space="preserve">Maintenir ou restaurer la </t>
    </r>
    <r>
      <rPr>
        <b/>
        <sz val="14"/>
        <color theme="4"/>
        <rFont val="Arial Narrow"/>
        <family val="2"/>
      </rPr>
      <t>capacité d'accueil</t>
    </r>
    <r>
      <rPr>
        <sz val="14"/>
        <color rgb="FF000000"/>
        <rFont val="Arial Narrow"/>
        <family val="2"/>
      </rPr>
      <t xml:space="preserve"> du site pour les poissons amphihalins</t>
    </r>
  </si>
  <si>
    <r>
      <t xml:space="preserve">Limiter la </t>
    </r>
    <r>
      <rPr>
        <b/>
        <sz val="14"/>
        <color theme="4"/>
        <rFont val="Arial Narrow"/>
        <family val="2"/>
      </rPr>
      <t>raréfaction des proies</t>
    </r>
    <r>
      <rPr>
        <sz val="14"/>
        <color rgb="FF000000"/>
        <rFont val="Arial Narrow"/>
        <family val="2"/>
      </rPr>
      <t xml:space="preserve"> pour les poissons amphihalins</t>
    </r>
  </si>
  <si>
    <r>
      <t xml:space="preserve">Adapter les </t>
    </r>
    <r>
      <rPr>
        <b/>
        <sz val="14"/>
        <color theme="4"/>
        <rFont val="Arial Narrow"/>
        <family val="2"/>
      </rPr>
      <t>prélèvements</t>
    </r>
    <r>
      <rPr>
        <sz val="14"/>
        <color rgb="FF000000"/>
        <rFont val="Arial Narrow"/>
        <family val="2"/>
      </rPr>
      <t xml:space="preserve"> d'espèces amphihalines de manière à atteindre ou à maintenir le bon état du stock et réduire les </t>
    </r>
    <r>
      <rPr>
        <b/>
        <sz val="14"/>
        <color theme="4"/>
        <rFont val="Arial Narrow"/>
        <family val="2"/>
      </rPr>
      <t>captures accidentelles</t>
    </r>
    <r>
      <rPr>
        <sz val="14"/>
        <color rgb="FF000000"/>
        <rFont val="Arial Narrow"/>
        <family val="2"/>
      </rPr>
      <t xml:space="preserve"> des espèces amphihalines dont la capacité de renouvellement est compromise</t>
    </r>
  </si>
  <si>
    <r>
      <t xml:space="preserve">Limiter l’arrivée et l’accumulation de </t>
    </r>
    <r>
      <rPr>
        <b/>
        <sz val="14"/>
        <color theme="4"/>
        <rFont val="Arial Narrow"/>
        <family val="2"/>
      </rPr>
      <t>déchets</t>
    </r>
  </si>
  <si>
    <r>
      <t>Participer à l'amélioration de la</t>
    </r>
    <r>
      <rPr>
        <b/>
        <sz val="14"/>
        <color theme="4"/>
        <rFont val="Arial Narrow"/>
        <family val="2"/>
      </rPr>
      <t xml:space="preserve"> qualité (nutriments, matière organique) des eaux </t>
    </r>
    <r>
      <rPr>
        <sz val="14"/>
        <rFont val="Arial Narrow"/>
        <family val="2"/>
      </rPr>
      <t>marines et côtières</t>
    </r>
  </si>
  <si>
    <r>
      <t xml:space="preserve">Limiter les </t>
    </r>
    <r>
      <rPr>
        <b/>
        <sz val="14"/>
        <color theme="4"/>
        <rFont val="Arial Narrow"/>
        <family val="2"/>
      </rPr>
      <t>pollutions (hydrocarbures, métaux lourds, substances synthétiques, radionucléides…)</t>
    </r>
    <r>
      <rPr>
        <sz val="14"/>
        <rFont val="Arial Narrow"/>
        <family val="2"/>
      </rPr>
      <t>, accidentelles ou chroniques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</si>
</sst>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sz val="13"/>
      <name val="Calibri"/>
      <family val="2"/>
      <scheme val="minor"/>
    </font>
    <font>
      <sz val="11"/>
      <color indexed="8"/>
      <name val="Calibri"/>
      <family val="2"/>
    </font>
    <font>
      <sz val="11"/>
      <color rgb="FF000000"/>
      <name val="Arial Narrow"/>
      <family val="2"/>
    </font>
    <font>
      <sz val="11"/>
      <color rgb="FF1F497D"/>
      <name val="Calibri"/>
      <family val="2"/>
      <scheme val="minor"/>
    </font>
    <font>
      <sz val="11"/>
      <color rgb="FF000000"/>
      <name val="Calibri"/>
      <family val="2"/>
      <scheme val="minor"/>
    </font>
    <font>
      <sz val="11"/>
      <color rgb="FF000000"/>
      <name val="Marianne"/>
      <family val="3"/>
    </font>
    <font>
      <b/>
      <sz val="12"/>
      <color rgb="FF000000"/>
      <name val="Arial Narrow"/>
      <family val="2"/>
    </font>
    <font>
      <b/>
      <sz val="14"/>
      <color rgb="FF000000"/>
      <name val="Arial Narrow"/>
      <family val="2"/>
    </font>
    <font>
      <sz val="14"/>
      <name val="Arial Narrow"/>
      <family val="2"/>
    </font>
    <font>
      <b/>
      <sz val="14"/>
      <color theme="4"/>
      <name val="Arial Narrow"/>
      <family val="2"/>
    </font>
    <font>
      <b/>
      <sz val="14"/>
      <name val="Arial Narrow"/>
      <family val="2"/>
    </font>
    <font>
      <sz val="12"/>
      <name val="Arial Narrow"/>
      <family val="2"/>
    </font>
    <font>
      <b/>
      <sz val="12"/>
      <color theme="4"/>
      <name val="Arial Narrow"/>
      <family val="2"/>
    </font>
    <font>
      <sz val="14"/>
      <color rgb="FF000000"/>
      <name val="Arial Narrow"/>
      <family val="2"/>
    </font>
  </fonts>
  <fills count="1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bgColor rgb="FF000000"/>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48">
    <xf numFmtId="0" fontId="0" fillId="0" borderId="0" xfId="0"/>
    <xf numFmtId="0" fontId="0" fillId="0" borderId="0" xfId="0" applyAlignment="1">
      <alignment horizontal="left" vertical="center"/>
    </xf>
    <xf numFmtId="0" fontId="2" fillId="2" borderId="1" xfId="0" applyFont="1" applyFill="1" applyBorder="1" applyAlignment="1">
      <alignment horizontal="left" vertical="center" wrapText="1"/>
    </xf>
    <xf numFmtId="0" fontId="4" fillId="3" borderId="0" xfId="1" applyFont="1" applyFill="1" applyBorder="1"/>
    <xf numFmtId="0" fontId="4" fillId="4" borderId="0" xfId="1" applyFont="1" applyFill="1" applyBorder="1"/>
    <xf numFmtId="0" fontId="4" fillId="5" borderId="0" xfId="1" applyFont="1" applyFill="1" applyBorder="1"/>
    <xf numFmtId="0" fontId="4" fillId="6" borderId="0" xfId="1" applyFont="1" applyFill="1" applyBorder="1"/>
    <xf numFmtId="0" fontId="4" fillId="0" borderId="0" xfId="1" applyFont="1" applyFill="1" applyBorder="1"/>
    <xf numFmtId="0" fontId="0" fillId="0" borderId="0" xfId="0" applyAlignment="1">
      <alignment horizontal="left" vertical="center" wrapText="1"/>
    </xf>
    <xf numFmtId="0" fontId="4" fillId="0" borderId="0" xfId="1" applyFont="1" applyFill="1" applyBorder="1" applyAlignment="1">
      <alignment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wrapText="1"/>
    </xf>
    <xf numFmtId="0" fontId="5" fillId="0" borderId="0" xfId="0" applyFont="1" applyFill="1" applyAlignment="1">
      <alignment wrapText="1"/>
    </xf>
    <xf numFmtId="0" fontId="0" fillId="0" borderId="0" xfId="0" applyAlignment="1">
      <alignment horizontal="center" vertical="center"/>
    </xf>
    <xf numFmtId="0" fontId="0" fillId="0" borderId="0" xfId="0" applyFont="1" applyAlignment="1">
      <alignment horizontal="left" vertical="center" wrapText="1"/>
    </xf>
    <xf numFmtId="0" fontId="8" fillId="7" borderId="1" xfId="1" applyFont="1" applyFill="1" applyBorder="1" applyAlignment="1">
      <alignment horizontal="center" vertical="center" wrapText="1"/>
    </xf>
    <xf numFmtId="0" fontId="8" fillId="8" borderId="2" xfId="1" applyFont="1" applyFill="1" applyBorder="1" applyAlignment="1">
      <alignment vertical="center" wrapText="1"/>
    </xf>
    <xf numFmtId="0" fontId="9" fillId="8" borderId="3" xfId="1" applyFont="1" applyFill="1" applyBorder="1" applyAlignment="1">
      <alignment vertical="center" wrapText="1"/>
    </xf>
    <xf numFmtId="0" fontId="8" fillId="7" borderId="2" xfId="1" applyFont="1" applyFill="1" applyBorder="1" applyAlignment="1">
      <alignment horizontal="left" vertical="center" wrapText="1" indent="6"/>
    </xf>
    <xf numFmtId="0" fontId="9" fillId="7" borderId="4" xfId="1" applyFont="1" applyFill="1" applyBorder="1" applyAlignment="1">
      <alignment horizontal="left" vertical="center" wrapText="1"/>
    </xf>
    <xf numFmtId="0" fontId="8" fillId="8" borderId="3" xfId="1" applyFont="1" applyFill="1" applyBorder="1" applyAlignment="1">
      <alignment horizontal="left" vertical="center" wrapText="1" indent="6"/>
    </xf>
    <xf numFmtId="0" fontId="9" fillId="8" borderId="4" xfId="1" applyFont="1" applyFill="1" applyBorder="1" applyAlignment="1">
      <alignment horizontal="left" vertical="center" wrapText="1"/>
    </xf>
    <xf numFmtId="0" fontId="4" fillId="0" borderId="5" xfId="1" applyFont="1" applyFill="1" applyBorder="1"/>
    <xf numFmtId="0" fontId="9" fillId="7" borderId="6" xfId="1" applyFont="1" applyFill="1" applyBorder="1" applyAlignment="1">
      <alignment horizontal="left" vertical="center" wrapText="1"/>
    </xf>
    <xf numFmtId="0" fontId="8" fillId="9" borderId="7" xfId="1" applyFont="1" applyFill="1" applyBorder="1" applyAlignment="1">
      <alignment horizontal="center" vertical="center" wrapText="1"/>
    </xf>
    <xf numFmtId="0" fontId="8" fillId="9" borderId="7" xfId="1" applyFont="1" applyFill="1" applyBorder="1" applyAlignment="1">
      <alignment vertical="center" wrapText="1"/>
    </xf>
    <xf numFmtId="0" fontId="8" fillId="9" borderId="7" xfId="1" applyFont="1" applyFill="1" applyBorder="1" applyAlignment="1">
      <alignment horizontal="left" vertical="center" wrapText="1" indent="6"/>
    </xf>
    <xf numFmtId="0" fontId="8" fillId="9" borderId="7" xfId="1" applyFont="1" applyFill="1" applyBorder="1" applyAlignment="1">
      <alignment horizontal="left" vertical="center" wrapText="1"/>
    </xf>
    <xf numFmtId="0" fontId="4" fillId="10" borderId="7" xfId="1" applyFont="1" applyFill="1" applyBorder="1"/>
    <xf numFmtId="0" fontId="4" fillId="13" borderId="0" xfId="1" applyFont="1" applyFill="1" applyBorder="1"/>
    <xf numFmtId="0" fontId="4" fillId="11"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12" borderId="1" xfId="1" applyFont="1" applyFill="1" applyBorder="1" applyAlignment="1">
      <alignment horizontal="left" vertical="center" wrapText="1"/>
    </xf>
    <xf numFmtId="0" fontId="4" fillId="11" borderId="8"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8" fillId="7" borderId="8" xfId="1" applyFont="1" applyFill="1" applyBorder="1" applyAlignment="1">
      <alignment horizontal="center" vertical="center" wrapText="1"/>
    </xf>
    <xf numFmtId="0" fontId="8" fillId="7" borderId="9" xfId="1" applyFont="1" applyFill="1" applyBorder="1" applyAlignment="1">
      <alignment horizontal="center" vertical="center" wrapText="1"/>
    </xf>
    <xf numFmtId="0" fontId="8" fillId="7" borderId="10" xfId="1" applyFont="1" applyFill="1" applyBorder="1" applyAlignment="1">
      <alignment horizontal="center" vertical="center" wrapText="1"/>
    </xf>
    <xf numFmtId="0" fontId="10" fillId="12" borderId="1" xfId="1" applyFont="1" applyFill="1" applyBorder="1" applyAlignment="1">
      <alignment horizontal="left" vertical="center" wrapText="1"/>
    </xf>
    <xf numFmtId="0" fontId="13" fillId="12" borderId="1" xfId="1" applyFont="1" applyFill="1" applyBorder="1" applyAlignment="1">
      <alignment horizontal="left" vertical="center" wrapText="1"/>
    </xf>
  </cellXfs>
  <cellStyles count="2">
    <cellStyle name="Normal" xfId="0" builtinId="0"/>
    <cellStyle name="Normal 2" xfId="1" xr:uid="{9245B614-65D9-46A3-879C-C6AFC571951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microsoft.com/office/2007/relationships/hdphoto" Target="../media/hdphoto4.wdp"/><Relationship Id="rId13" Type="http://schemas.openxmlformats.org/officeDocument/2006/relationships/image" Target="../media/image8.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7.sv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11" Type="http://schemas.openxmlformats.org/officeDocument/2006/relationships/image" Target="../media/image6.png"/><Relationship Id="rId5" Type="http://schemas.openxmlformats.org/officeDocument/2006/relationships/image" Target="../media/image3.png"/><Relationship Id="rId10" Type="http://schemas.microsoft.com/office/2007/relationships/hdphoto" Target="../media/hdphoto5.wdp"/><Relationship Id="rId4" Type="http://schemas.microsoft.com/office/2007/relationships/hdphoto" Target="../media/hdphoto2.wdp"/><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56029</xdr:colOff>
      <xdr:row>25</xdr:row>
      <xdr:rowOff>15069</xdr:rowOff>
    </xdr:from>
    <xdr:to>
      <xdr:col>1</xdr:col>
      <xdr:colOff>302284</xdr:colOff>
      <xdr:row>25</xdr:row>
      <xdr:rowOff>369794</xdr:rowOff>
    </xdr:to>
    <xdr:pic>
      <xdr:nvPicPr>
        <xdr:cNvPr id="2" name="Picture 4" descr="Corail Vectoriels et illustrations libres de droits - iStock">
          <a:extLst>
            <a:ext uri="{FF2B5EF4-FFF2-40B4-BE49-F238E27FC236}">
              <a16:creationId xmlns:a16="http://schemas.microsoft.com/office/drawing/2014/main" id="{706F768C-B5AD-4751-BCDB-BE4B49C088F9}"/>
            </a:ext>
          </a:extLst>
        </xdr:cNvPr>
        <xdr:cNvPicPr>
          <a:picLocks noChangeAspect="1" noChangeArrowheads="1"/>
        </xdr:cNvPicPr>
      </xdr:nvPicPr>
      <xdr:blipFill rotWithShape="1">
        <a:blip xmlns:r="http://schemas.openxmlformats.org/officeDocument/2006/relationships" r:embed="rId1" cstate="print">
          <a:biLevel thresh="50000"/>
          <a:extLst>
            <a:ext uri="{BEBA8EAE-BF5A-486C-A8C5-ECC9F3942E4B}">
              <a14:imgProps xmlns:a14="http://schemas.microsoft.com/office/drawing/2010/main">
                <a14:imgLayer r:embed="rId2">
                  <a14:imgEffect>
                    <a14:backgroundRemoval t="4231" b="93462" l="5495" r="95055">
                      <a14:foregroundMark x1="21429" y1="4615" x2="21429" y2="4615"/>
                      <a14:foregroundMark x1="95055" y1="48462" x2="95055" y2="48462"/>
                      <a14:foregroundMark x1="51648" y1="93462" x2="51648" y2="93462"/>
                      <a14:foregroundMark x1="5495" y1="46923" x2="5495" y2="46923"/>
                    </a14:backgroundRemoval>
                  </a14:imgEffect>
                </a14:imgLayer>
              </a14:imgProps>
            </a:ext>
            <a:ext uri="{28A0092B-C50C-407E-A947-70E740481C1C}">
              <a14:useLocalDpi xmlns:a14="http://schemas.microsoft.com/office/drawing/2010/main"/>
            </a:ext>
          </a:extLst>
        </a:blip>
        <a:srcRect/>
        <a:stretch/>
      </xdr:blipFill>
      <xdr:spPr bwMode="auto">
        <a:xfrm>
          <a:off x="1018054" y="14527994"/>
          <a:ext cx="246255" cy="36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188819</xdr:colOff>
      <xdr:row>26</xdr:row>
      <xdr:rowOff>193302</xdr:rowOff>
    </xdr:from>
    <xdr:to>
      <xdr:col>1</xdr:col>
      <xdr:colOff>601942</xdr:colOff>
      <xdr:row>26</xdr:row>
      <xdr:rowOff>466331</xdr:rowOff>
    </xdr:to>
    <xdr:pic>
      <xdr:nvPicPr>
        <xdr:cNvPr id="3" name="Picture 8" descr="Logo Dauphin Vectoriels et illustrations libres de droits - iStock">
          <a:extLst>
            <a:ext uri="{FF2B5EF4-FFF2-40B4-BE49-F238E27FC236}">
              <a16:creationId xmlns:a16="http://schemas.microsoft.com/office/drawing/2014/main" id="{9FE05A25-13E3-4B71-83BC-28B11D0B863D}"/>
            </a:ext>
          </a:extLst>
        </xdr:cNvPr>
        <xdr:cNvPicPr>
          <a:picLocks noChangeAspect="1" noChangeArrowheads="1"/>
        </xdr:cNvPicPr>
      </xdr:nvPicPr>
      <xdr:blipFill rotWithShape="1">
        <a:blip xmlns:r="http://schemas.openxmlformats.org/officeDocument/2006/relationships" r:embed="rId3" cstate="print">
          <a:biLevel thresh="50000"/>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l="25268" t="33529" r="24536" b="33686"/>
        <a:stretch/>
      </xdr:blipFill>
      <xdr:spPr bwMode="auto">
        <a:xfrm>
          <a:off x="1150844" y="15252327"/>
          <a:ext cx="409948" cy="276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961289</xdr:colOff>
      <xdr:row>26</xdr:row>
      <xdr:rowOff>19051</xdr:rowOff>
    </xdr:from>
    <xdr:to>
      <xdr:col>1</xdr:col>
      <xdr:colOff>294527</xdr:colOff>
      <xdr:row>26</xdr:row>
      <xdr:rowOff>331917</xdr:rowOff>
    </xdr:to>
    <xdr:pic>
      <xdr:nvPicPr>
        <xdr:cNvPr id="4" name="Picture 6" descr="Goéland images vectorielles, Goéland vecteurs libres de droits |  Depositphotos">
          <a:extLst>
            <a:ext uri="{FF2B5EF4-FFF2-40B4-BE49-F238E27FC236}">
              <a16:creationId xmlns:a16="http://schemas.microsoft.com/office/drawing/2014/main" id="{9406BF7C-D8B9-4BD2-A414-237091655B35}"/>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4231" b="96154" l="3321" r="94834">
                      <a14:foregroundMark x1="89299" y1="10385" x2="89299" y2="10385"/>
                      <a14:foregroundMark x1="93358" y1="4615" x2="93358" y2="4615"/>
                      <a14:foregroundMark x1="94834" y1="52692" x2="94834" y2="52692"/>
                      <a14:foregroundMark x1="6642" y1="90769" x2="6642" y2="90769"/>
                      <a14:foregroundMark x1="3321" y1="96154" x2="3321" y2="96154"/>
                    </a14:backgroundRemoval>
                  </a14:imgEffect>
                  <a14:imgEffect>
                    <a14:saturation sat="200000"/>
                  </a14:imgEffect>
                  <a14:imgEffect>
                    <a14:brightnessContrast bright="40000" contrast="40000"/>
                  </a14:imgEffect>
                </a14:imgLayer>
              </a14:imgProps>
            </a:ext>
            <a:ext uri="{28A0092B-C50C-407E-A947-70E740481C1C}">
              <a14:useLocalDpi xmlns:a14="http://schemas.microsoft.com/office/drawing/2010/main"/>
            </a:ext>
          </a:extLst>
        </a:blip>
        <a:srcRect/>
        <a:stretch/>
      </xdr:blipFill>
      <xdr:spPr bwMode="auto">
        <a:xfrm>
          <a:off x="964464" y="15078076"/>
          <a:ext cx="295263" cy="316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185623</xdr:colOff>
      <xdr:row>5</xdr:row>
      <xdr:rowOff>52294</xdr:rowOff>
    </xdr:from>
    <xdr:to>
      <xdr:col>1</xdr:col>
      <xdr:colOff>448341</xdr:colOff>
      <xdr:row>5</xdr:row>
      <xdr:rowOff>430119</xdr:rowOff>
    </xdr:to>
    <xdr:pic>
      <xdr:nvPicPr>
        <xdr:cNvPr id="5" name="Picture 4" descr="Corail Vectoriels et illustrations libres de droits - iStock">
          <a:extLst>
            <a:ext uri="{FF2B5EF4-FFF2-40B4-BE49-F238E27FC236}">
              <a16:creationId xmlns:a16="http://schemas.microsoft.com/office/drawing/2014/main" id="{95DAAAD5-9E0F-491C-B994-28FCFD1F63EE}"/>
            </a:ext>
          </a:extLst>
        </xdr:cNvPr>
        <xdr:cNvPicPr>
          <a:picLocks noChangeAspect="1" noChangeArrowheads="1"/>
        </xdr:cNvPicPr>
      </xdr:nvPicPr>
      <xdr:blipFill rotWithShape="1">
        <a:blip xmlns:r="http://schemas.openxmlformats.org/officeDocument/2006/relationships" r:embed="rId1" cstate="print">
          <a:biLevel thresh="50000"/>
          <a:extLst>
            <a:ext uri="{BEBA8EAE-BF5A-486C-A8C5-ECC9F3942E4B}">
              <a14:imgProps xmlns:a14="http://schemas.microsoft.com/office/drawing/2010/main">
                <a14:imgLayer r:embed="rId2">
                  <a14:imgEffect>
                    <a14:backgroundRemoval t="4231" b="93462" l="5495" r="95055">
                      <a14:foregroundMark x1="21429" y1="4615" x2="21429" y2="4615"/>
                      <a14:foregroundMark x1="95055" y1="48462" x2="95055" y2="48462"/>
                      <a14:foregroundMark x1="51648" y1="93462" x2="51648" y2="93462"/>
                      <a14:foregroundMark x1="5495" y1="46923" x2="5495" y2="46923"/>
                    </a14:backgroundRemoval>
                  </a14:imgEffect>
                </a14:imgLayer>
              </a14:imgProps>
            </a:ext>
            <a:ext uri="{28A0092B-C50C-407E-A947-70E740481C1C}">
              <a14:useLocalDpi xmlns:a14="http://schemas.microsoft.com/office/drawing/2010/main"/>
            </a:ext>
          </a:extLst>
        </a:blip>
        <a:srcRect/>
        <a:stretch/>
      </xdr:blipFill>
      <xdr:spPr bwMode="auto">
        <a:xfrm>
          <a:off x="1144473" y="3706719"/>
          <a:ext cx="262718" cy="37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19236</xdr:colOff>
      <xdr:row>17</xdr:row>
      <xdr:rowOff>346262</xdr:rowOff>
    </xdr:from>
    <xdr:to>
      <xdr:col>1</xdr:col>
      <xdr:colOff>573823</xdr:colOff>
      <xdr:row>18</xdr:row>
      <xdr:rowOff>159205</xdr:rowOff>
    </xdr:to>
    <xdr:pic>
      <xdr:nvPicPr>
        <xdr:cNvPr id="6" name="Picture 8" descr="Logo Dauphin Vectoriels et illustrations libres de droits - iStock">
          <a:extLst>
            <a:ext uri="{FF2B5EF4-FFF2-40B4-BE49-F238E27FC236}">
              <a16:creationId xmlns:a16="http://schemas.microsoft.com/office/drawing/2014/main" id="{FE69D851-C5CE-430B-A861-B9AE9213AB7C}"/>
            </a:ext>
          </a:extLst>
        </xdr:cNvPr>
        <xdr:cNvPicPr>
          <a:picLocks noChangeAspect="1" noChangeArrowheads="1"/>
        </xdr:cNvPicPr>
      </xdr:nvPicPr>
      <xdr:blipFill rotWithShape="1">
        <a:blip xmlns:r="http://schemas.openxmlformats.org/officeDocument/2006/relationships" r:embed="rId7" cstate="print">
          <a:biLevel thresh="50000"/>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l="25268" t="33529" r="24536" b="33686"/>
        <a:stretch/>
      </xdr:blipFill>
      <xdr:spPr bwMode="auto">
        <a:xfrm>
          <a:off x="981261" y="10522137"/>
          <a:ext cx="554587" cy="355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72879</xdr:colOff>
      <xdr:row>11</xdr:row>
      <xdr:rowOff>37353</xdr:rowOff>
    </xdr:from>
    <xdr:to>
      <xdr:col>1</xdr:col>
      <xdr:colOff>525181</xdr:colOff>
      <xdr:row>11</xdr:row>
      <xdr:rowOff>484463</xdr:rowOff>
    </xdr:to>
    <xdr:pic>
      <xdr:nvPicPr>
        <xdr:cNvPr id="7" name="Picture 6" descr="Goéland images vectorielles, Goéland vecteurs libres de droits |  Depositphotos">
          <a:extLst>
            <a:ext uri="{FF2B5EF4-FFF2-40B4-BE49-F238E27FC236}">
              <a16:creationId xmlns:a16="http://schemas.microsoft.com/office/drawing/2014/main" id="{BDCD8597-3606-4653-A88F-DA321B69CAAC}"/>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4231" b="96154" l="3321" r="94834">
                      <a14:foregroundMark x1="89299" y1="10385" x2="89299" y2="10385"/>
                      <a14:foregroundMark x1="93358" y1="4615" x2="93358" y2="4615"/>
                      <a14:foregroundMark x1="94834" y1="52692" x2="94834" y2="52692"/>
                      <a14:foregroundMark x1="6642" y1="90769" x2="6642" y2="90769"/>
                      <a14:foregroundMark x1="3321" y1="96154" x2="3321" y2="96154"/>
                    </a14:backgroundRemoval>
                  </a14:imgEffect>
                  <a14:imgEffect>
                    <a14:saturation sat="200000"/>
                  </a14:imgEffect>
                  <a14:imgEffect>
                    <a14:brightnessContrast bright="40000" contrast="40000"/>
                  </a14:imgEffect>
                </a14:imgLayer>
              </a14:imgProps>
            </a:ext>
            <a:ext uri="{28A0092B-C50C-407E-A947-70E740481C1C}">
              <a14:useLocalDpi xmlns:a14="http://schemas.microsoft.com/office/drawing/2010/main"/>
            </a:ext>
          </a:extLst>
        </a:blip>
        <a:srcRect/>
        <a:stretch/>
      </xdr:blipFill>
      <xdr:spPr bwMode="auto">
        <a:xfrm>
          <a:off x="1031729" y="6952503"/>
          <a:ext cx="452302" cy="450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0</xdr:row>
      <xdr:rowOff>744260</xdr:rowOff>
    </xdr:from>
    <xdr:to>
      <xdr:col>1</xdr:col>
      <xdr:colOff>437343</xdr:colOff>
      <xdr:row>0</xdr:row>
      <xdr:rowOff>1125260</xdr:rowOff>
    </xdr:to>
    <xdr:pic>
      <xdr:nvPicPr>
        <xdr:cNvPr id="8" name="Picture 4" descr="Corail Vectoriels et illustrations libres de droits - iStock">
          <a:extLst>
            <a:ext uri="{FF2B5EF4-FFF2-40B4-BE49-F238E27FC236}">
              <a16:creationId xmlns:a16="http://schemas.microsoft.com/office/drawing/2014/main" id="{E111E4DB-3E8E-40E6-A7F9-2D80F97766DE}"/>
            </a:ext>
          </a:extLst>
        </xdr:cNvPr>
        <xdr:cNvPicPr>
          <a:picLocks noChangeAspect="1" noChangeArrowheads="1"/>
        </xdr:cNvPicPr>
      </xdr:nvPicPr>
      <xdr:blipFill rotWithShape="1">
        <a:blip xmlns:r="http://schemas.openxmlformats.org/officeDocument/2006/relationships" r:embed="rId1" cstate="print">
          <a:biLevel thresh="50000"/>
          <a:extLst>
            <a:ext uri="{BEBA8EAE-BF5A-486C-A8C5-ECC9F3942E4B}">
              <a14:imgProps xmlns:a14="http://schemas.microsoft.com/office/drawing/2010/main">
                <a14:imgLayer r:embed="rId2">
                  <a14:imgEffect>
                    <a14:backgroundRemoval t="4231" b="93462" l="5495" r="95055">
                      <a14:foregroundMark x1="21429" y1="4615" x2="21429" y2="4615"/>
                      <a14:foregroundMark x1="95055" y1="48462" x2="95055" y2="48462"/>
                      <a14:foregroundMark x1="51648" y1="93462" x2="51648" y2="93462"/>
                      <a14:foregroundMark x1="5495" y1="46923" x2="5495" y2="46923"/>
                    </a14:backgroundRemoval>
                  </a14:imgEffect>
                </a14:imgLayer>
              </a14:imgProps>
            </a:ext>
            <a:ext uri="{28A0092B-C50C-407E-A947-70E740481C1C}">
              <a14:useLocalDpi xmlns:a14="http://schemas.microsoft.com/office/drawing/2010/main"/>
            </a:ext>
          </a:extLst>
        </a:blip>
        <a:srcRect/>
        <a:stretch/>
      </xdr:blipFill>
      <xdr:spPr bwMode="auto">
        <a:xfrm>
          <a:off x="1133475" y="744260"/>
          <a:ext cx="26589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98051</xdr:colOff>
      <xdr:row>0</xdr:row>
      <xdr:rowOff>311711</xdr:rowOff>
    </xdr:from>
    <xdr:to>
      <xdr:col>3</xdr:col>
      <xdr:colOff>456826</xdr:colOff>
      <xdr:row>0</xdr:row>
      <xdr:rowOff>674140</xdr:rowOff>
    </xdr:to>
    <xdr:pic>
      <xdr:nvPicPr>
        <xdr:cNvPr id="9" name="Picture 6" descr="Goéland images vectorielles, Goéland vecteurs libres de droits |  Depositphotos">
          <a:extLst>
            <a:ext uri="{FF2B5EF4-FFF2-40B4-BE49-F238E27FC236}">
              <a16:creationId xmlns:a16="http://schemas.microsoft.com/office/drawing/2014/main" id="{F2CE77E3-EF77-43FF-BFB9-F7CE7654C50A}"/>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4231" b="96154" l="3321" r="94834">
                      <a14:foregroundMark x1="89299" y1="10385" x2="89299" y2="10385"/>
                      <a14:foregroundMark x1="93358" y1="4615" x2="93358" y2="4615"/>
                      <a14:foregroundMark x1="94834" y1="52692" x2="94834" y2="52692"/>
                      <a14:foregroundMark x1="6642" y1="90769" x2="6642" y2="90769"/>
                      <a14:foregroundMark x1="3321" y1="96154" x2="3321" y2="96154"/>
                    </a14:backgroundRemoval>
                  </a14:imgEffect>
                  <a14:imgEffect>
                    <a14:saturation sat="200000"/>
                  </a14:imgEffect>
                  <a14:imgEffect>
                    <a14:brightnessContrast bright="40000" contrast="40000"/>
                  </a14:imgEffect>
                </a14:imgLayer>
              </a14:imgProps>
            </a:ext>
            <a:ext uri="{28A0092B-C50C-407E-A947-70E740481C1C}">
              <a14:useLocalDpi xmlns:a14="http://schemas.microsoft.com/office/drawing/2010/main"/>
            </a:ext>
          </a:extLst>
        </a:blip>
        <a:srcRect/>
        <a:stretch/>
      </xdr:blipFill>
      <xdr:spPr bwMode="auto">
        <a:xfrm>
          <a:off x="4089026" y="314886"/>
          <a:ext cx="358775" cy="362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0</xdr:row>
      <xdr:rowOff>742393</xdr:rowOff>
    </xdr:from>
    <xdr:to>
      <xdr:col>5</xdr:col>
      <xdr:colOff>591006</xdr:colOff>
      <xdr:row>0</xdr:row>
      <xdr:rowOff>1107786</xdr:rowOff>
    </xdr:to>
    <xdr:pic>
      <xdr:nvPicPr>
        <xdr:cNvPr id="10" name="Picture 8" descr="Logo Dauphin Vectoriels et illustrations libres de droits - iStock">
          <a:extLst>
            <a:ext uri="{FF2B5EF4-FFF2-40B4-BE49-F238E27FC236}">
              <a16:creationId xmlns:a16="http://schemas.microsoft.com/office/drawing/2014/main" id="{292FFA8D-65A8-4393-9333-5BC282D68B2F}"/>
            </a:ext>
          </a:extLst>
        </xdr:cNvPr>
        <xdr:cNvPicPr>
          <a:picLocks noChangeAspect="1" noChangeArrowheads="1"/>
        </xdr:cNvPicPr>
      </xdr:nvPicPr>
      <xdr:blipFill rotWithShape="1">
        <a:blip xmlns:r="http://schemas.openxmlformats.org/officeDocument/2006/relationships" r:embed="rId9" cstate="print">
          <a:biLevel thresh="50000"/>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l="25268" t="33529" r="24536" b="33686"/>
        <a:stretch/>
      </xdr:blipFill>
      <xdr:spPr bwMode="auto">
        <a:xfrm>
          <a:off x="7058025" y="742393"/>
          <a:ext cx="552906" cy="365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36606</xdr:colOff>
      <xdr:row>0</xdr:row>
      <xdr:rowOff>589429</xdr:rowOff>
    </xdr:from>
    <xdr:to>
      <xdr:col>7</xdr:col>
      <xdr:colOff>744631</xdr:colOff>
      <xdr:row>0</xdr:row>
      <xdr:rowOff>1313329</xdr:rowOff>
    </xdr:to>
    <xdr:pic>
      <xdr:nvPicPr>
        <xdr:cNvPr id="11" name="Graphique 10" descr="Poisson">
          <a:extLst>
            <a:ext uri="{FF2B5EF4-FFF2-40B4-BE49-F238E27FC236}">
              <a16:creationId xmlns:a16="http://schemas.microsoft.com/office/drawing/2014/main" id="{7059A47D-4022-4FCD-B760-BE0623ADD15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0085481" y="589429"/>
          <a:ext cx="708025" cy="723900"/>
        </a:xfrm>
        <a:prstGeom prst="rect">
          <a:avLst/>
        </a:prstGeom>
      </xdr:spPr>
    </xdr:pic>
    <xdr:clientData/>
  </xdr:twoCellAnchor>
  <xdr:twoCellAnchor editAs="oneCell">
    <xdr:from>
      <xdr:col>1</xdr:col>
      <xdr:colOff>28576</xdr:colOff>
      <xdr:row>21</xdr:row>
      <xdr:rowOff>292100</xdr:rowOff>
    </xdr:from>
    <xdr:to>
      <xdr:col>1</xdr:col>
      <xdr:colOff>539751</xdr:colOff>
      <xdr:row>22</xdr:row>
      <xdr:rowOff>266699</xdr:rowOff>
    </xdr:to>
    <xdr:pic>
      <xdr:nvPicPr>
        <xdr:cNvPr id="12" name="Graphique 11" descr="Poisson">
          <a:extLst>
            <a:ext uri="{FF2B5EF4-FFF2-40B4-BE49-F238E27FC236}">
              <a16:creationId xmlns:a16="http://schemas.microsoft.com/office/drawing/2014/main" id="{EA4734FD-821F-4FB1-8474-337EC7AA5F5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87426" y="12639675"/>
          <a:ext cx="517525" cy="514349"/>
        </a:xfrm>
        <a:prstGeom prst="rect">
          <a:avLst/>
        </a:prstGeom>
      </xdr:spPr>
    </xdr:pic>
    <xdr:clientData/>
  </xdr:twoCellAnchor>
  <xdr:twoCellAnchor editAs="oneCell">
    <xdr:from>
      <xdr:col>1</xdr:col>
      <xdr:colOff>50308</xdr:colOff>
      <xdr:row>24</xdr:row>
      <xdr:rowOff>64061</xdr:rowOff>
    </xdr:from>
    <xdr:to>
      <xdr:col>1</xdr:col>
      <xdr:colOff>277099</xdr:colOff>
      <xdr:row>24</xdr:row>
      <xdr:rowOff>389031</xdr:rowOff>
    </xdr:to>
    <xdr:pic>
      <xdr:nvPicPr>
        <xdr:cNvPr id="13" name="Picture 4" descr="Corail Vectoriels et illustrations libres de droits - iStock">
          <a:extLst>
            <a:ext uri="{FF2B5EF4-FFF2-40B4-BE49-F238E27FC236}">
              <a16:creationId xmlns:a16="http://schemas.microsoft.com/office/drawing/2014/main" id="{442FAA15-A6A9-4CEF-A5FC-A58067E0244C}"/>
            </a:ext>
          </a:extLst>
        </xdr:cNvPr>
        <xdr:cNvPicPr>
          <a:picLocks noChangeAspect="1" noChangeArrowheads="1"/>
        </xdr:cNvPicPr>
      </xdr:nvPicPr>
      <xdr:blipFill rotWithShape="1">
        <a:blip xmlns:r="http://schemas.openxmlformats.org/officeDocument/2006/relationships" r:embed="rId1" cstate="print">
          <a:biLevel thresh="50000"/>
          <a:extLst>
            <a:ext uri="{BEBA8EAE-BF5A-486C-A8C5-ECC9F3942E4B}">
              <a14:imgProps xmlns:a14="http://schemas.microsoft.com/office/drawing/2010/main">
                <a14:imgLayer r:embed="rId2">
                  <a14:imgEffect>
                    <a14:backgroundRemoval t="4231" b="93462" l="5495" r="95055">
                      <a14:foregroundMark x1="21429" y1="4615" x2="21429" y2="4615"/>
                      <a14:foregroundMark x1="95055" y1="48462" x2="95055" y2="48462"/>
                      <a14:foregroundMark x1="51648" y1="93462" x2="51648" y2="93462"/>
                      <a14:foregroundMark x1="5495" y1="46923" x2="5495" y2="46923"/>
                    </a14:backgroundRemoval>
                  </a14:imgEffect>
                </a14:imgLayer>
              </a14:imgProps>
            </a:ext>
            <a:ext uri="{28A0092B-C50C-407E-A947-70E740481C1C}">
              <a14:useLocalDpi xmlns:a14="http://schemas.microsoft.com/office/drawing/2010/main"/>
            </a:ext>
          </a:extLst>
        </a:blip>
        <a:srcRect/>
        <a:stretch/>
      </xdr:blipFill>
      <xdr:spPr bwMode="auto">
        <a:xfrm>
          <a:off x="1009158" y="14040411"/>
          <a:ext cx="226791" cy="324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266928</xdr:colOff>
      <xdr:row>24</xdr:row>
      <xdr:rowOff>80735</xdr:rowOff>
    </xdr:from>
    <xdr:to>
      <xdr:col>1</xdr:col>
      <xdr:colOff>579531</xdr:colOff>
      <xdr:row>24</xdr:row>
      <xdr:rowOff>391023</xdr:rowOff>
    </xdr:to>
    <xdr:pic>
      <xdr:nvPicPr>
        <xdr:cNvPr id="14" name="Picture 6" descr="Goéland images vectorielles, Goéland vecteurs libres de droits |  Depositphotos">
          <a:extLst>
            <a:ext uri="{FF2B5EF4-FFF2-40B4-BE49-F238E27FC236}">
              <a16:creationId xmlns:a16="http://schemas.microsoft.com/office/drawing/2014/main" id="{57340D0F-A042-40D9-BD6D-84C48B529961}"/>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4231" b="96154" l="3321" r="94834">
                      <a14:foregroundMark x1="89299" y1="10385" x2="89299" y2="10385"/>
                      <a14:foregroundMark x1="93358" y1="4615" x2="93358" y2="4615"/>
                      <a14:foregroundMark x1="94834" y1="52692" x2="94834" y2="52692"/>
                      <a14:foregroundMark x1="6642" y1="90769" x2="6642" y2="90769"/>
                      <a14:foregroundMark x1="3321" y1="96154" x2="3321" y2="96154"/>
                    </a14:backgroundRemoval>
                  </a14:imgEffect>
                  <a14:imgEffect>
                    <a14:saturation sat="200000"/>
                  </a14:imgEffect>
                  <a14:imgEffect>
                    <a14:brightnessContrast bright="40000" contrast="40000"/>
                  </a14:imgEffect>
                </a14:imgLayer>
              </a14:imgProps>
            </a:ext>
            <a:ext uri="{28A0092B-C50C-407E-A947-70E740481C1C}">
              <a14:useLocalDpi xmlns:a14="http://schemas.microsoft.com/office/drawing/2010/main"/>
            </a:ext>
          </a:extLst>
        </a:blip>
        <a:srcRect/>
        <a:stretch/>
      </xdr:blipFill>
      <xdr:spPr bwMode="auto">
        <a:xfrm>
          <a:off x="1228953" y="14057085"/>
          <a:ext cx="315778" cy="303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210673</xdr:colOff>
      <xdr:row>25</xdr:row>
      <xdr:rowOff>265207</xdr:rowOff>
    </xdr:from>
    <xdr:to>
      <xdr:col>1</xdr:col>
      <xdr:colOff>608294</xdr:colOff>
      <xdr:row>26</xdr:row>
      <xdr:rowOff>113456</xdr:rowOff>
    </xdr:to>
    <xdr:pic>
      <xdr:nvPicPr>
        <xdr:cNvPr id="15" name="Graphique 14" descr="Poisson">
          <a:extLst>
            <a:ext uri="{FF2B5EF4-FFF2-40B4-BE49-F238E27FC236}">
              <a16:creationId xmlns:a16="http://schemas.microsoft.com/office/drawing/2014/main" id="{B2144063-8F0B-4710-9A79-59DD292CEF6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172698" y="14781307"/>
          <a:ext cx="397621" cy="391174"/>
        </a:xfrm>
        <a:prstGeom prst="rect">
          <a:avLst/>
        </a:prstGeom>
      </xdr:spPr>
    </xdr:pic>
    <xdr:clientData/>
  </xdr:twoCellAnchor>
  <xdr:twoCellAnchor>
    <xdr:from>
      <xdr:col>3</xdr:col>
      <xdr:colOff>8032</xdr:colOff>
      <xdr:row>0</xdr:row>
      <xdr:rowOff>946151</xdr:rowOff>
    </xdr:from>
    <xdr:to>
      <xdr:col>4</xdr:col>
      <xdr:colOff>2393203</xdr:colOff>
      <xdr:row>0</xdr:row>
      <xdr:rowOff>946151</xdr:rowOff>
    </xdr:to>
    <xdr:cxnSp macro="">
      <xdr:nvCxnSpPr>
        <xdr:cNvPr id="16" name="Connecteur droit 15">
          <a:extLst>
            <a:ext uri="{FF2B5EF4-FFF2-40B4-BE49-F238E27FC236}">
              <a16:creationId xmlns:a16="http://schemas.microsoft.com/office/drawing/2014/main" id="{6331BDF4-66AC-4CF6-8CDD-603DB7FDEB77}"/>
            </a:ext>
          </a:extLst>
        </xdr:cNvPr>
        <xdr:cNvCxnSpPr/>
      </xdr:nvCxnSpPr>
      <xdr:spPr>
        <a:xfrm>
          <a:off x="4002182" y="942976"/>
          <a:ext cx="2997946" cy="0"/>
        </a:xfrm>
        <a:prstGeom prst="line">
          <a:avLst/>
        </a:prstGeom>
        <a:ln w="190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11206</xdr:colOff>
      <xdr:row>13</xdr:row>
      <xdr:rowOff>536202</xdr:rowOff>
    </xdr:from>
    <xdr:to>
      <xdr:col>2</xdr:col>
      <xdr:colOff>0</xdr:colOff>
      <xdr:row>13</xdr:row>
      <xdr:rowOff>536202</xdr:rowOff>
    </xdr:to>
    <xdr:cxnSp macro="">
      <xdr:nvCxnSpPr>
        <xdr:cNvPr id="17" name="Connecteur droit 16">
          <a:extLst>
            <a:ext uri="{FF2B5EF4-FFF2-40B4-BE49-F238E27FC236}">
              <a16:creationId xmlns:a16="http://schemas.microsoft.com/office/drawing/2014/main" id="{63141BCB-2D4A-4267-BE19-6194EB8F7F3E}"/>
            </a:ext>
          </a:extLst>
        </xdr:cNvPr>
        <xdr:cNvCxnSpPr/>
      </xdr:nvCxnSpPr>
      <xdr:spPr>
        <a:xfrm>
          <a:off x="970056" y="8537202"/>
          <a:ext cx="611094" cy="0"/>
        </a:xfrm>
        <a:prstGeom prst="line">
          <a:avLst/>
        </a:prstGeom>
        <a:ln w="190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78391</xdr:colOff>
      <xdr:row>0</xdr:row>
      <xdr:rowOff>1252074</xdr:rowOff>
    </xdr:from>
    <xdr:to>
      <xdr:col>3</xdr:col>
      <xdr:colOff>555322</xdr:colOff>
      <xdr:row>0</xdr:row>
      <xdr:rowOff>1590760</xdr:rowOff>
    </xdr:to>
    <xdr:pic>
      <xdr:nvPicPr>
        <xdr:cNvPr id="18" name="Image 17">
          <a:extLst>
            <a:ext uri="{FF2B5EF4-FFF2-40B4-BE49-F238E27FC236}">
              <a16:creationId xmlns:a16="http://schemas.microsoft.com/office/drawing/2014/main" id="{78472471-C933-455D-A250-89C6AAB9BC6C}"/>
            </a:ext>
          </a:extLst>
        </xdr:cNvPr>
        <xdr:cNvPicPr>
          <a:picLocks noChangeAspect="1"/>
        </xdr:cNvPicPr>
      </xdr:nvPicPr>
      <xdr:blipFill>
        <a:blip xmlns:r="http://schemas.openxmlformats.org/officeDocument/2006/relationships" r:embed="rId13"/>
        <a:stretch>
          <a:fillRect/>
        </a:stretch>
      </xdr:blipFill>
      <xdr:spPr>
        <a:xfrm>
          <a:off x="4069366" y="1248899"/>
          <a:ext cx="476931" cy="338686"/>
        </a:xfrm>
        <a:prstGeom prst="rect">
          <a:avLst/>
        </a:prstGeom>
      </xdr:spPr>
    </xdr:pic>
    <xdr:clientData/>
  </xdr:twoCellAnchor>
  <xdr:twoCellAnchor editAs="oneCell">
    <xdr:from>
      <xdr:col>1</xdr:col>
      <xdr:colOff>90717</xdr:colOff>
      <xdr:row>14</xdr:row>
      <xdr:rowOff>283882</xdr:rowOff>
    </xdr:from>
    <xdr:to>
      <xdr:col>1</xdr:col>
      <xdr:colOff>564473</xdr:colOff>
      <xdr:row>15</xdr:row>
      <xdr:rowOff>75161</xdr:rowOff>
    </xdr:to>
    <xdr:pic>
      <xdr:nvPicPr>
        <xdr:cNvPr id="19" name="Image 18">
          <a:extLst>
            <a:ext uri="{FF2B5EF4-FFF2-40B4-BE49-F238E27FC236}">
              <a16:creationId xmlns:a16="http://schemas.microsoft.com/office/drawing/2014/main" id="{16B0DFB3-844D-4DF7-AFCF-7264BAE3A146}"/>
            </a:ext>
          </a:extLst>
        </xdr:cNvPr>
        <xdr:cNvPicPr>
          <a:picLocks noChangeAspect="1"/>
        </xdr:cNvPicPr>
      </xdr:nvPicPr>
      <xdr:blipFill>
        <a:blip xmlns:r="http://schemas.openxmlformats.org/officeDocument/2006/relationships" r:embed="rId13"/>
        <a:stretch>
          <a:fillRect/>
        </a:stretch>
      </xdr:blipFill>
      <xdr:spPr>
        <a:xfrm>
          <a:off x="1049567" y="8827807"/>
          <a:ext cx="473756" cy="3342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ABB3-5E0A-4BE4-B6BF-7C8154DA2143}">
  <dimension ref="A1:K27"/>
  <sheetViews>
    <sheetView topLeftCell="A13" zoomScale="85" zoomScaleNormal="85" workbookViewId="0">
      <selection activeCell="N9" sqref="N9"/>
    </sheetView>
  </sheetViews>
  <sheetFormatPr baseColWidth="10" defaultColWidth="11.453125" defaultRowHeight="14" x14ac:dyDescent="0.3"/>
  <cols>
    <col min="1" max="1" width="13.7265625" style="9" customWidth="1"/>
    <col min="2" max="2" width="8.81640625" style="9" customWidth="1"/>
    <col min="3" max="3" width="34.453125" style="7" customWidth="1"/>
    <col min="4" max="4" width="8.81640625" style="7" customWidth="1"/>
    <col min="5" max="5" width="34.453125" style="7" customWidth="1"/>
    <col min="6" max="6" width="8.81640625" style="7" customWidth="1"/>
    <col min="7" max="7" width="34.453125" style="7" customWidth="1"/>
    <col min="8" max="8" width="11.453125" style="7"/>
    <col min="9" max="9" width="34.453125" style="7" customWidth="1"/>
    <col min="10" max="16384" width="11.453125" style="7"/>
  </cols>
  <sheetData>
    <row r="1" spans="1:11" ht="145.5" customHeight="1" x14ac:dyDescent="0.3">
      <c r="A1" s="17" t="s">
        <v>194</v>
      </c>
      <c r="B1" s="18"/>
      <c r="C1" s="19" t="s">
        <v>195</v>
      </c>
      <c r="D1" s="20"/>
      <c r="E1" s="21" t="s">
        <v>196</v>
      </c>
      <c r="F1" s="22"/>
      <c r="G1" s="23" t="s">
        <v>197</v>
      </c>
      <c r="H1" s="24"/>
      <c r="I1" s="25" t="s">
        <v>198</v>
      </c>
    </row>
    <row r="2" spans="1:11" ht="14.15" customHeight="1" x14ac:dyDescent="0.3">
      <c r="A2" s="26"/>
      <c r="B2" s="27"/>
      <c r="C2" s="27"/>
      <c r="D2" s="28"/>
      <c r="E2" s="29"/>
      <c r="F2" s="28"/>
      <c r="G2" s="29"/>
      <c r="H2" s="30"/>
      <c r="I2" s="29"/>
    </row>
    <row r="3" spans="1:11" ht="42.65" customHeight="1" x14ac:dyDescent="0.3">
      <c r="A3" s="43" t="s">
        <v>199</v>
      </c>
      <c r="B3" s="40"/>
      <c r="C3" s="46" t="s">
        <v>200</v>
      </c>
      <c r="D3" s="46"/>
      <c r="E3" s="46"/>
      <c r="F3" s="46"/>
      <c r="G3" s="46"/>
      <c r="H3" s="46"/>
      <c r="I3" s="46"/>
      <c r="J3" s="31" t="s">
        <v>201</v>
      </c>
      <c r="K3" s="7" t="s">
        <v>36</v>
      </c>
    </row>
    <row r="4" spans="1:11" ht="42.65" customHeight="1" x14ac:dyDescent="0.3">
      <c r="A4" s="44"/>
      <c r="B4" s="41"/>
      <c r="C4" s="46" t="s">
        <v>202</v>
      </c>
      <c r="D4" s="46"/>
      <c r="E4" s="46"/>
      <c r="F4" s="46"/>
      <c r="G4" s="46"/>
      <c r="H4" s="46"/>
      <c r="I4" s="46"/>
      <c r="J4" s="31" t="s">
        <v>203</v>
      </c>
      <c r="K4" s="7" t="s">
        <v>36</v>
      </c>
    </row>
    <row r="5" spans="1:11" ht="42.65" customHeight="1" x14ac:dyDescent="0.3">
      <c r="A5" s="44"/>
      <c r="B5" s="41"/>
      <c r="C5" s="46" t="s">
        <v>204</v>
      </c>
      <c r="D5" s="46"/>
      <c r="E5" s="46"/>
      <c r="F5" s="46"/>
      <c r="G5" s="46"/>
      <c r="H5" s="46"/>
      <c r="I5" s="46"/>
      <c r="J5" s="31" t="s">
        <v>205</v>
      </c>
      <c r="K5" s="7" t="s">
        <v>36</v>
      </c>
    </row>
    <row r="6" spans="1:11" ht="42.65" customHeight="1" x14ac:dyDescent="0.3">
      <c r="A6" s="44"/>
      <c r="B6" s="41"/>
      <c r="C6" s="46" t="s">
        <v>206</v>
      </c>
      <c r="D6" s="46"/>
      <c r="E6" s="46"/>
      <c r="F6" s="46"/>
      <c r="G6" s="46"/>
      <c r="H6" s="46"/>
      <c r="I6" s="46"/>
      <c r="J6" s="31" t="s">
        <v>207</v>
      </c>
      <c r="K6" s="7" t="s">
        <v>36</v>
      </c>
    </row>
    <row r="7" spans="1:11" ht="42.65" customHeight="1" x14ac:dyDescent="0.3">
      <c r="A7" s="44"/>
      <c r="B7" s="41"/>
      <c r="C7" s="46" t="s">
        <v>208</v>
      </c>
      <c r="D7" s="46"/>
      <c r="E7" s="46"/>
      <c r="F7" s="46"/>
      <c r="G7" s="46"/>
      <c r="H7" s="46"/>
      <c r="I7" s="46"/>
      <c r="J7" s="31" t="s">
        <v>209</v>
      </c>
      <c r="K7" s="7" t="s">
        <v>210</v>
      </c>
    </row>
    <row r="8" spans="1:11" ht="42.65" customHeight="1" x14ac:dyDescent="0.3">
      <c r="A8" s="44"/>
      <c r="B8" s="41"/>
      <c r="C8" s="47" t="s">
        <v>211</v>
      </c>
      <c r="D8" s="47"/>
      <c r="E8" s="47"/>
      <c r="F8" s="47"/>
      <c r="G8" s="47"/>
      <c r="H8" s="47"/>
      <c r="I8" s="47"/>
      <c r="J8" s="31" t="s">
        <v>212</v>
      </c>
      <c r="K8" s="7" t="s">
        <v>36</v>
      </c>
    </row>
    <row r="9" spans="1:11" ht="42.65" customHeight="1" x14ac:dyDescent="0.3">
      <c r="A9" s="44"/>
      <c r="B9" s="42"/>
      <c r="C9" s="46" t="s">
        <v>213</v>
      </c>
      <c r="D9" s="46"/>
      <c r="E9" s="46"/>
      <c r="F9" s="46"/>
      <c r="G9" s="46"/>
      <c r="H9" s="46"/>
      <c r="I9" s="46"/>
      <c r="J9" s="31" t="s">
        <v>214</v>
      </c>
    </row>
    <row r="10" spans="1:11" ht="42.65" customHeight="1" x14ac:dyDescent="0.3">
      <c r="A10" s="44"/>
      <c r="B10" s="35"/>
      <c r="C10" s="38" t="s">
        <v>215</v>
      </c>
      <c r="D10" s="38"/>
      <c r="E10" s="38"/>
      <c r="F10" s="38"/>
      <c r="G10" s="38"/>
      <c r="H10" s="38"/>
      <c r="I10" s="38"/>
      <c r="J10" s="3" t="s">
        <v>12</v>
      </c>
      <c r="K10" s="7" t="s">
        <v>36</v>
      </c>
    </row>
    <row r="11" spans="1:11" ht="42.65" customHeight="1" x14ac:dyDescent="0.3">
      <c r="A11" s="44"/>
      <c r="B11" s="36"/>
      <c r="C11" s="38" t="s">
        <v>216</v>
      </c>
      <c r="D11" s="38"/>
      <c r="E11" s="38"/>
      <c r="F11" s="38"/>
      <c r="G11" s="38"/>
      <c r="H11" s="38"/>
      <c r="I11" s="38"/>
      <c r="J11" s="3" t="s">
        <v>13</v>
      </c>
      <c r="K11" s="7" t="s">
        <v>36</v>
      </c>
    </row>
    <row r="12" spans="1:11" ht="42.65" customHeight="1" x14ac:dyDescent="0.3">
      <c r="A12" s="44"/>
      <c r="B12" s="36"/>
      <c r="C12" s="38" t="s">
        <v>217</v>
      </c>
      <c r="D12" s="38"/>
      <c r="E12" s="38"/>
      <c r="F12" s="38"/>
      <c r="G12" s="38"/>
      <c r="H12" s="38"/>
      <c r="I12" s="38"/>
      <c r="J12" s="3" t="s">
        <v>14</v>
      </c>
      <c r="K12" s="7" t="s">
        <v>36</v>
      </c>
    </row>
    <row r="13" spans="1:11" ht="42.65" customHeight="1" x14ac:dyDescent="0.3">
      <c r="A13" s="44"/>
      <c r="B13" s="36"/>
      <c r="C13" s="38" t="s">
        <v>218</v>
      </c>
      <c r="D13" s="38"/>
      <c r="E13" s="38"/>
      <c r="F13" s="38"/>
      <c r="G13" s="38"/>
      <c r="H13" s="38"/>
      <c r="I13" s="38"/>
      <c r="J13" s="3" t="s">
        <v>15</v>
      </c>
      <c r="K13" s="7" t="s">
        <v>36</v>
      </c>
    </row>
    <row r="14" spans="1:11" ht="42.65" customHeight="1" x14ac:dyDescent="0.3">
      <c r="A14" s="44"/>
      <c r="B14" s="36"/>
      <c r="C14" s="38" t="s">
        <v>219</v>
      </c>
      <c r="D14" s="38"/>
      <c r="E14" s="38"/>
      <c r="F14" s="38"/>
      <c r="G14" s="38"/>
      <c r="H14" s="38"/>
      <c r="I14" s="38"/>
      <c r="J14" s="3" t="s">
        <v>16</v>
      </c>
      <c r="K14" s="7" t="s">
        <v>36</v>
      </c>
    </row>
    <row r="15" spans="1:11" ht="42.65" customHeight="1" x14ac:dyDescent="0.3">
      <c r="A15" s="44"/>
      <c r="B15" s="36"/>
      <c r="C15" s="38" t="s">
        <v>220</v>
      </c>
      <c r="D15" s="38"/>
      <c r="E15" s="38"/>
      <c r="F15" s="38"/>
      <c r="G15" s="38"/>
      <c r="H15" s="38"/>
      <c r="I15" s="38"/>
      <c r="J15" s="4" t="s">
        <v>17</v>
      </c>
      <c r="K15" s="7" t="s">
        <v>36</v>
      </c>
    </row>
    <row r="16" spans="1:11" ht="42.65" customHeight="1" x14ac:dyDescent="0.3">
      <c r="A16" s="44"/>
      <c r="B16" s="37"/>
      <c r="C16" s="38" t="s">
        <v>221</v>
      </c>
      <c r="D16" s="38"/>
      <c r="E16" s="38"/>
      <c r="F16" s="38"/>
      <c r="G16" s="38"/>
      <c r="H16" s="38"/>
      <c r="I16" s="38"/>
      <c r="J16" s="4" t="s">
        <v>18</v>
      </c>
      <c r="K16" s="7" t="s">
        <v>36</v>
      </c>
    </row>
    <row r="17" spans="1:11" ht="42.65" customHeight="1" x14ac:dyDescent="0.3">
      <c r="A17" s="44"/>
      <c r="B17" s="40"/>
      <c r="C17" s="39" t="s">
        <v>222</v>
      </c>
      <c r="D17" s="39"/>
      <c r="E17" s="39"/>
      <c r="F17" s="39"/>
      <c r="G17" s="39"/>
      <c r="H17" s="39"/>
      <c r="I17" s="39"/>
      <c r="J17" s="5" t="s">
        <v>19</v>
      </c>
      <c r="K17" s="7" t="s">
        <v>36</v>
      </c>
    </row>
    <row r="18" spans="1:11" ht="42.65" customHeight="1" x14ac:dyDescent="0.3">
      <c r="A18" s="44"/>
      <c r="B18" s="41"/>
      <c r="C18" s="39" t="s">
        <v>223</v>
      </c>
      <c r="D18" s="39"/>
      <c r="E18" s="39"/>
      <c r="F18" s="39"/>
      <c r="G18" s="39"/>
      <c r="H18" s="39"/>
      <c r="I18" s="39"/>
      <c r="J18" s="5" t="s">
        <v>20</v>
      </c>
      <c r="K18" s="7" t="s">
        <v>36</v>
      </c>
    </row>
    <row r="19" spans="1:11" ht="42.65" customHeight="1" x14ac:dyDescent="0.3">
      <c r="A19" s="44"/>
      <c r="B19" s="41"/>
      <c r="C19" s="39" t="s">
        <v>224</v>
      </c>
      <c r="D19" s="39"/>
      <c r="E19" s="39"/>
      <c r="F19" s="39"/>
      <c r="G19" s="39"/>
      <c r="H19" s="39"/>
      <c r="I19" s="39"/>
      <c r="J19" s="5" t="s">
        <v>21</v>
      </c>
      <c r="K19" s="7" t="s">
        <v>36</v>
      </c>
    </row>
    <row r="20" spans="1:11" ht="42.65" customHeight="1" x14ac:dyDescent="0.3">
      <c r="A20" s="44"/>
      <c r="B20" s="42"/>
      <c r="C20" s="39" t="s">
        <v>225</v>
      </c>
      <c r="D20" s="39"/>
      <c r="E20" s="39"/>
      <c r="F20" s="39"/>
      <c r="G20" s="39"/>
      <c r="H20" s="39"/>
      <c r="I20" s="39"/>
      <c r="J20" s="5" t="s">
        <v>22</v>
      </c>
      <c r="K20" s="7" t="s">
        <v>36</v>
      </c>
    </row>
    <row r="21" spans="1:11" ht="42.65" customHeight="1" x14ac:dyDescent="0.3">
      <c r="A21" s="44"/>
      <c r="B21" s="35"/>
      <c r="C21" s="38" t="s">
        <v>226</v>
      </c>
      <c r="D21" s="38"/>
      <c r="E21" s="38"/>
      <c r="F21" s="38"/>
      <c r="G21" s="38"/>
      <c r="H21" s="38"/>
      <c r="I21" s="38"/>
      <c r="J21" s="6" t="s">
        <v>23</v>
      </c>
      <c r="K21" s="7" t="s">
        <v>36</v>
      </c>
    </row>
    <row r="22" spans="1:11" ht="42.65" customHeight="1" x14ac:dyDescent="0.3">
      <c r="A22" s="44"/>
      <c r="B22" s="36"/>
      <c r="C22" s="38" t="s">
        <v>227</v>
      </c>
      <c r="D22" s="38"/>
      <c r="E22" s="38"/>
      <c r="F22" s="38"/>
      <c r="G22" s="38"/>
      <c r="H22" s="38"/>
      <c r="I22" s="38"/>
      <c r="J22" s="6" t="s">
        <v>24</v>
      </c>
      <c r="K22" s="7" t="s">
        <v>36</v>
      </c>
    </row>
    <row r="23" spans="1:11" ht="42.65" customHeight="1" x14ac:dyDescent="0.3">
      <c r="A23" s="44"/>
      <c r="B23" s="36"/>
      <c r="C23" s="38" t="s">
        <v>228</v>
      </c>
      <c r="D23" s="38"/>
      <c r="E23" s="38"/>
      <c r="F23" s="38"/>
      <c r="G23" s="38"/>
      <c r="H23" s="38"/>
      <c r="I23" s="38"/>
      <c r="J23" s="6" t="s">
        <v>25</v>
      </c>
      <c r="K23" s="7" t="s">
        <v>36</v>
      </c>
    </row>
    <row r="24" spans="1:11" ht="42.65" customHeight="1" x14ac:dyDescent="0.3">
      <c r="A24" s="44"/>
      <c r="B24" s="37"/>
      <c r="C24" s="38" t="s">
        <v>229</v>
      </c>
      <c r="D24" s="38"/>
      <c r="E24" s="38"/>
      <c r="F24" s="38"/>
      <c r="G24" s="38"/>
      <c r="H24" s="38"/>
      <c r="I24" s="38"/>
      <c r="J24" s="6" t="s">
        <v>26</v>
      </c>
      <c r="K24" s="7" t="s">
        <v>36</v>
      </c>
    </row>
    <row r="25" spans="1:11" ht="42.65" customHeight="1" x14ac:dyDescent="0.3">
      <c r="A25" s="44"/>
      <c r="B25" s="32"/>
      <c r="C25" s="39" t="s">
        <v>230</v>
      </c>
      <c r="D25" s="39"/>
      <c r="E25" s="39"/>
      <c r="F25" s="39"/>
      <c r="G25" s="39"/>
      <c r="H25" s="39"/>
      <c r="I25" s="39"/>
      <c r="J25" s="7" t="s">
        <v>27</v>
      </c>
      <c r="K25" s="7" t="s">
        <v>36</v>
      </c>
    </row>
    <row r="26" spans="1:11" ht="42.65" customHeight="1" x14ac:dyDescent="0.3">
      <c r="A26" s="44"/>
      <c r="B26" s="33"/>
      <c r="C26" s="34" t="s">
        <v>231</v>
      </c>
      <c r="D26" s="34"/>
      <c r="E26" s="34"/>
      <c r="F26" s="34"/>
      <c r="G26" s="34"/>
      <c r="H26" s="34"/>
      <c r="I26" s="34"/>
      <c r="J26" s="7" t="s">
        <v>28</v>
      </c>
      <c r="K26" s="7" t="s">
        <v>36</v>
      </c>
    </row>
    <row r="27" spans="1:11" ht="42.65" customHeight="1" x14ac:dyDescent="0.3">
      <c r="A27" s="45"/>
      <c r="B27" s="33"/>
      <c r="C27" s="34" t="s">
        <v>232</v>
      </c>
      <c r="D27" s="34"/>
      <c r="E27" s="34"/>
      <c r="F27" s="34"/>
      <c r="G27" s="34"/>
      <c r="H27" s="34"/>
      <c r="I27" s="34"/>
      <c r="J27" s="7" t="s">
        <v>29</v>
      </c>
      <c r="K27" s="7" t="s">
        <v>36</v>
      </c>
    </row>
  </sheetData>
  <mergeCells count="31">
    <mergeCell ref="C15:I15"/>
    <mergeCell ref="A3:A27"/>
    <mergeCell ref="B3:B9"/>
    <mergeCell ref="C3:I3"/>
    <mergeCell ref="C4:I4"/>
    <mergeCell ref="C5:I5"/>
    <mergeCell ref="C6:I6"/>
    <mergeCell ref="C7:I7"/>
    <mergeCell ref="C8:I8"/>
    <mergeCell ref="C9:I9"/>
    <mergeCell ref="B10:B16"/>
    <mergeCell ref="C10:I10"/>
    <mergeCell ref="C11:I11"/>
    <mergeCell ref="C12:I12"/>
    <mergeCell ref="C13:I13"/>
    <mergeCell ref="C14:I14"/>
    <mergeCell ref="C16:I16"/>
    <mergeCell ref="B17:B20"/>
    <mergeCell ref="C17:I17"/>
    <mergeCell ref="C18:I18"/>
    <mergeCell ref="C19:I19"/>
    <mergeCell ref="C20:I20"/>
    <mergeCell ref="B26:B27"/>
    <mergeCell ref="C26:I26"/>
    <mergeCell ref="C27:I27"/>
    <mergeCell ref="B21:B24"/>
    <mergeCell ref="C21:I21"/>
    <mergeCell ref="C22:I22"/>
    <mergeCell ref="C23:I23"/>
    <mergeCell ref="C24:I24"/>
    <mergeCell ref="C25:I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2E32C-BF2B-47FB-BD01-8CEEC20A049D}">
  <dimension ref="A1:AH117"/>
  <sheetViews>
    <sheetView tabSelected="1" workbookViewId="0">
      <pane xSplit="4" ySplit="1" topLeftCell="E101" activePane="bottomRight" state="frozen"/>
      <selection pane="topRight" activeCell="E1" sqref="E1"/>
      <selection pane="bottomLeft" activeCell="A2" sqref="A2"/>
      <selection pane="bottomRight" activeCell="D116" sqref="D116"/>
    </sheetView>
  </sheetViews>
  <sheetFormatPr baseColWidth="10" defaultRowHeight="14.5" outlineLevelRow="3" x14ac:dyDescent="0.35"/>
  <cols>
    <col min="1" max="1" width="10.90625" style="1"/>
    <col min="2" max="2" width="16.26953125" style="1" bestFit="1" customWidth="1"/>
    <col min="3" max="3" width="53.26953125" style="1" customWidth="1"/>
    <col min="4" max="4" width="44.26953125" style="1" customWidth="1"/>
    <col min="5" max="6" width="14.08984375" style="1" customWidth="1"/>
    <col min="7" max="7" width="13.26953125" style="1" customWidth="1"/>
    <col min="8" max="8" width="13.81640625" style="1" customWidth="1"/>
    <col min="9" max="30" width="10.90625" style="1"/>
    <col min="31" max="31" width="10.90625" style="8"/>
    <col min="32" max="32" width="54.90625" style="8" customWidth="1"/>
    <col min="33" max="33" width="49.36328125" style="1" customWidth="1"/>
    <col min="34" max="34" width="40.453125" style="1" customWidth="1"/>
    <col min="35" max="16384" width="10.90625" style="1"/>
  </cols>
  <sheetData>
    <row r="1" spans="1:34" ht="17" x14ac:dyDescent="0.3">
      <c r="A1" s="1" t="s">
        <v>0</v>
      </c>
      <c r="B1" s="1" t="s">
        <v>1</v>
      </c>
      <c r="C1" s="1" t="s">
        <v>2</v>
      </c>
      <c r="D1" s="1" t="s">
        <v>3</v>
      </c>
      <c r="E1" s="1" t="s">
        <v>4</v>
      </c>
      <c r="F1" s="2" t="s">
        <v>5</v>
      </c>
      <c r="G1" s="2" t="s">
        <v>6</v>
      </c>
      <c r="H1" s="2" t="s">
        <v>7</v>
      </c>
      <c r="I1" s="2" t="s">
        <v>8</v>
      </c>
      <c r="J1" s="2" t="s">
        <v>9</v>
      </c>
      <c r="K1" s="2" t="s">
        <v>10</v>
      </c>
      <c r="L1" s="2" t="s">
        <v>11</v>
      </c>
      <c r="M1" s="3" t="s">
        <v>12</v>
      </c>
      <c r="N1" s="3" t="s">
        <v>13</v>
      </c>
      <c r="O1" s="3" t="s">
        <v>14</v>
      </c>
      <c r="P1" s="3" t="s">
        <v>15</v>
      </c>
      <c r="Q1" s="3" t="s">
        <v>16</v>
      </c>
      <c r="R1" s="4" t="s">
        <v>17</v>
      </c>
      <c r="S1" s="4" t="s">
        <v>18</v>
      </c>
      <c r="T1" s="5" t="s">
        <v>19</v>
      </c>
      <c r="U1" s="5" t="s">
        <v>20</v>
      </c>
      <c r="V1" s="5" t="s">
        <v>21</v>
      </c>
      <c r="W1" s="5" t="s">
        <v>22</v>
      </c>
      <c r="X1" s="6" t="s">
        <v>23</v>
      </c>
      <c r="Y1" s="6" t="s">
        <v>24</v>
      </c>
      <c r="Z1" s="6" t="s">
        <v>25</v>
      </c>
      <c r="AA1" s="6" t="s">
        <v>26</v>
      </c>
      <c r="AB1" s="7" t="s">
        <v>27</v>
      </c>
      <c r="AC1" s="7" t="s">
        <v>28</v>
      </c>
      <c r="AD1" s="7" t="s">
        <v>29</v>
      </c>
      <c r="AE1" s="8" t="s">
        <v>30</v>
      </c>
      <c r="AF1" s="9" t="s">
        <v>31</v>
      </c>
      <c r="AG1" s="1" t="s">
        <v>32</v>
      </c>
      <c r="AH1" s="1" t="s">
        <v>33</v>
      </c>
    </row>
    <row r="2" spans="1:34" s="10" customFormat="1" ht="16.5" customHeight="1" x14ac:dyDescent="0.35">
      <c r="B2" s="10" t="s">
        <v>34</v>
      </c>
      <c r="C2" s="11" t="s">
        <v>35</v>
      </c>
      <c r="E2" s="12" t="s">
        <v>36</v>
      </c>
      <c r="F2" s="12"/>
      <c r="G2" s="12"/>
      <c r="H2" s="12"/>
      <c r="I2" s="12"/>
      <c r="J2" s="12"/>
      <c r="K2" s="12"/>
      <c r="L2" s="12"/>
      <c r="M2" s="12"/>
      <c r="N2" s="12"/>
      <c r="O2" s="12"/>
      <c r="P2" s="12"/>
      <c r="Q2" s="12"/>
      <c r="R2" s="12"/>
      <c r="S2" s="12"/>
      <c r="T2" s="12"/>
      <c r="U2" s="12"/>
      <c r="V2" s="12"/>
      <c r="W2" s="12"/>
      <c r="X2" s="12"/>
      <c r="Y2" s="12"/>
      <c r="Z2" s="12"/>
      <c r="AA2" s="12"/>
      <c r="AB2" s="12"/>
      <c r="AC2" s="12"/>
      <c r="AD2" s="12"/>
      <c r="AE2" s="11"/>
      <c r="AF2" s="11"/>
      <c r="AH2" s="10" t="s">
        <v>37</v>
      </c>
    </row>
    <row r="3" spans="1:34" s="10" customFormat="1" ht="16.5" customHeight="1" outlineLevel="1" x14ac:dyDescent="0.35">
      <c r="C3" s="11"/>
      <c r="D3" s="10" t="s">
        <v>38</v>
      </c>
      <c r="E3" s="12"/>
      <c r="F3" s="12"/>
      <c r="G3" s="12"/>
      <c r="H3" s="12"/>
      <c r="I3" s="12"/>
      <c r="J3" s="12"/>
      <c r="K3" s="12"/>
      <c r="L3" s="12"/>
      <c r="M3" s="12"/>
      <c r="N3" s="12"/>
      <c r="O3" s="12"/>
      <c r="P3" s="12"/>
      <c r="Q3" s="12"/>
      <c r="R3" s="12"/>
      <c r="S3" s="12"/>
      <c r="T3" s="12"/>
      <c r="U3" s="12"/>
      <c r="V3" s="12"/>
      <c r="W3" s="12"/>
      <c r="X3" s="12"/>
      <c r="Y3" s="12"/>
      <c r="Z3" s="12"/>
      <c r="AA3" s="12"/>
      <c r="AB3" s="12"/>
      <c r="AC3" s="12"/>
      <c r="AD3" s="12"/>
      <c r="AE3" s="11"/>
      <c r="AF3" s="11"/>
    </row>
    <row r="4" spans="1:34" s="10" customFormat="1" outlineLevel="2" x14ac:dyDescent="0.35">
      <c r="C4" s="11"/>
      <c r="D4" s="10" t="s">
        <v>39</v>
      </c>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row>
    <row r="5" spans="1:34" s="10" customFormat="1" outlineLevel="2" x14ac:dyDescent="0.35">
      <c r="C5" s="11"/>
      <c r="D5" s="10" t="s">
        <v>40</v>
      </c>
      <c r="E5" s="12"/>
      <c r="F5" s="12"/>
      <c r="G5" s="12"/>
      <c r="H5" s="12"/>
      <c r="I5" s="12"/>
      <c r="J5" s="12"/>
      <c r="K5" s="12"/>
      <c r="L5" s="12"/>
      <c r="M5" s="12"/>
      <c r="N5" s="12"/>
      <c r="O5" s="12"/>
      <c r="P5" s="12"/>
      <c r="Q5" s="12"/>
      <c r="R5" s="12"/>
      <c r="S5" s="12"/>
      <c r="T5" s="12"/>
      <c r="U5" s="12"/>
      <c r="V5" s="12"/>
      <c r="W5" s="12"/>
      <c r="X5" s="12"/>
      <c r="Y5" s="12"/>
      <c r="Z5" s="12"/>
      <c r="AA5" s="12"/>
      <c r="AB5" s="12"/>
      <c r="AC5" s="12"/>
      <c r="AD5" s="12"/>
      <c r="AE5" s="11"/>
      <c r="AF5" s="11"/>
    </row>
    <row r="6" spans="1:34" s="10" customFormat="1" outlineLevel="2" x14ac:dyDescent="0.35">
      <c r="C6" s="11"/>
      <c r="D6" s="10" t="s">
        <v>41</v>
      </c>
      <c r="E6" s="12"/>
      <c r="F6" s="12"/>
      <c r="G6" s="12"/>
      <c r="H6" s="12"/>
      <c r="I6" s="12"/>
      <c r="J6" s="12"/>
      <c r="K6" s="12"/>
      <c r="L6" s="12"/>
      <c r="M6" s="12"/>
      <c r="N6" s="12"/>
      <c r="O6" s="12"/>
      <c r="P6" s="12"/>
      <c r="Q6" s="12"/>
      <c r="R6" s="12"/>
      <c r="S6" s="12"/>
      <c r="T6" s="12"/>
      <c r="U6" s="12"/>
      <c r="V6" s="12"/>
      <c r="W6" s="12"/>
      <c r="X6" s="12"/>
      <c r="Y6" s="12"/>
      <c r="Z6" s="12"/>
      <c r="AA6" s="12"/>
      <c r="AB6" s="12"/>
      <c r="AC6" s="12"/>
      <c r="AD6" s="12"/>
      <c r="AE6" s="11"/>
      <c r="AF6" s="11"/>
    </row>
    <row r="7" spans="1:34" s="10" customFormat="1" outlineLevel="2" x14ac:dyDescent="0.35">
      <c r="C7" s="11"/>
      <c r="D7" s="10" t="s">
        <v>42</v>
      </c>
      <c r="E7" s="12"/>
      <c r="F7" s="12"/>
      <c r="G7" s="12"/>
      <c r="H7" s="12"/>
      <c r="I7" s="12"/>
      <c r="J7" s="12"/>
      <c r="K7" s="12"/>
      <c r="L7" s="12"/>
      <c r="M7" s="12"/>
      <c r="N7" s="12"/>
      <c r="O7" s="12"/>
      <c r="P7" s="12"/>
      <c r="Q7" s="12"/>
      <c r="R7" s="12"/>
      <c r="S7" s="12"/>
      <c r="T7" s="12"/>
      <c r="U7" s="12"/>
      <c r="V7" s="12"/>
      <c r="W7" s="12"/>
      <c r="X7" s="12"/>
      <c r="Y7" s="12"/>
      <c r="Z7" s="12"/>
      <c r="AA7" s="12"/>
      <c r="AB7" s="12"/>
      <c r="AC7" s="12"/>
      <c r="AD7" s="12"/>
      <c r="AE7" s="11"/>
      <c r="AF7" s="11"/>
    </row>
    <row r="8" spans="1:34" s="10" customFormat="1" outlineLevel="2" x14ac:dyDescent="0.35">
      <c r="C8" s="11"/>
      <c r="D8" s="10" t="s">
        <v>43</v>
      </c>
      <c r="E8" s="12"/>
      <c r="F8" s="12"/>
      <c r="G8" s="12"/>
      <c r="H8" s="12"/>
      <c r="I8" s="12"/>
      <c r="J8" s="12"/>
      <c r="K8" s="12"/>
      <c r="L8" s="12"/>
      <c r="M8" s="12"/>
      <c r="N8" s="12"/>
      <c r="O8" s="12"/>
      <c r="P8" s="12"/>
      <c r="Q8" s="12"/>
      <c r="R8" s="12"/>
      <c r="S8" s="12"/>
      <c r="T8" s="12"/>
      <c r="U8" s="12"/>
      <c r="V8" s="12"/>
      <c r="W8" s="12"/>
      <c r="X8" s="12"/>
      <c r="Y8" s="12"/>
      <c r="Z8" s="12"/>
      <c r="AA8" s="12"/>
      <c r="AB8" s="12"/>
      <c r="AC8" s="12"/>
      <c r="AD8" s="12"/>
      <c r="AE8" s="11"/>
      <c r="AF8" s="11"/>
    </row>
    <row r="9" spans="1:34" s="10" customFormat="1" outlineLevel="2" x14ac:dyDescent="0.35">
      <c r="C9" s="11"/>
      <c r="D9" s="10" t="s">
        <v>44</v>
      </c>
      <c r="E9" s="12"/>
      <c r="F9" s="12"/>
      <c r="G9" s="12"/>
      <c r="H9" s="12"/>
      <c r="I9" s="12"/>
      <c r="J9" s="12"/>
      <c r="K9" s="12"/>
      <c r="L9" s="12"/>
      <c r="M9" s="12"/>
      <c r="N9" s="12"/>
      <c r="O9" s="12"/>
      <c r="P9" s="12"/>
      <c r="Q9" s="12"/>
      <c r="R9" s="12"/>
      <c r="S9" s="12"/>
      <c r="T9" s="12"/>
      <c r="U9" s="12"/>
      <c r="V9" s="12"/>
      <c r="W9" s="12"/>
      <c r="X9" s="12"/>
      <c r="Y9" s="12"/>
      <c r="Z9" s="12"/>
      <c r="AA9" s="12"/>
      <c r="AB9" s="12"/>
      <c r="AC9" s="12"/>
      <c r="AD9" s="12"/>
      <c r="AE9" s="11"/>
      <c r="AF9" s="11"/>
    </row>
    <row r="10" spans="1:34" s="10" customFormat="1" outlineLevel="2" x14ac:dyDescent="0.35">
      <c r="C10" s="11"/>
      <c r="D10" s="10" t="s">
        <v>45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1"/>
      <c r="AF10" s="11"/>
    </row>
    <row r="11" spans="1:34" s="10" customFormat="1" x14ac:dyDescent="0.35">
      <c r="A11" s="10">
        <v>2</v>
      </c>
      <c r="B11" s="10" t="s">
        <v>46</v>
      </c>
      <c r="C11" s="11" t="s">
        <v>47</v>
      </c>
      <c r="E11" s="12"/>
      <c r="F11" s="12"/>
      <c r="G11" s="12"/>
      <c r="H11" s="12"/>
      <c r="I11" s="12"/>
      <c r="J11" s="12"/>
      <c r="K11" s="12"/>
      <c r="L11" s="12"/>
      <c r="M11" s="12"/>
      <c r="N11" s="12"/>
      <c r="O11" s="12"/>
      <c r="P11" s="12"/>
      <c r="Q11" s="12"/>
      <c r="R11" s="12"/>
      <c r="S11" s="12"/>
      <c r="T11" s="12"/>
      <c r="U11" s="12"/>
      <c r="V11" s="12"/>
      <c r="W11" s="12"/>
      <c r="X11" s="12"/>
      <c r="Y11" s="12"/>
      <c r="Z11" s="12"/>
      <c r="AA11" s="12"/>
      <c r="AB11" s="12" t="s">
        <v>36</v>
      </c>
      <c r="AC11" s="12"/>
      <c r="AD11" s="12"/>
      <c r="AE11" s="11"/>
      <c r="AF11" s="11"/>
      <c r="AH11" s="10" t="s">
        <v>48</v>
      </c>
    </row>
    <row r="12" spans="1:34" s="10" customFormat="1" outlineLevel="1" x14ac:dyDescent="0.35">
      <c r="C12" s="11"/>
      <c r="D12" s="10" t="s">
        <v>49</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1"/>
      <c r="AF12" s="11"/>
    </row>
    <row r="13" spans="1:34" s="10" customFormat="1" outlineLevel="2" x14ac:dyDescent="0.35">
      <c r="C13" s="11"/>
      <c r="D13" s="10" t="s">
        <v>50</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1"/>
      <c r="AF13" s="11"/>
    </row>
    <row r="14" spans="1:34" s="10" customFormat="1" outlineLevel="2" x14ac:dyDescent="0.35">
      <c r="C14" s="11"/>
      <c r="D14" s="10" t="s">
        <v>51</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1"/>
      <c r="AF14" s="11"/>
    </row>
    <row r="15" spans="1:34" s="10" customFormat="1" ht="43.5" x14ac:dyDescent="0.35">
      <c r="A15" s="10">
        <v>1</v>
      </c>
      <c r="B15" s="10" t="s">
        <v>52</v>
      </c>
      <c r="C15" s="11" t="s">
        <v>53</v>
      </c>
      <c r="E15" s="12"/>
      <c r="F15" s="12"/>
      <c r="G15" s="12"/>
      <c r="H15" s="12"/>
      <c r="I15" s="12"/>
      <c r="J15" s="12"/>
      <c r="K15" s="12"/>
      <c r="L15" s="12"/>
      <c r="M15" s="12"/>
      <c r="N15" s="12"/>
      <c r="O15" s="12"/>
      <c r="P15" s="12"/>
      <c r="Q15" s="12"/>
      <c r="R15" s="12"/>
      <c r="S15" s="12"/>
      <c r="T15" s="12"/>
      <c r="U15" s="12"/>
      <c r="V15" s="12"/>
      <c r="W15" s="12"/>
      <c r="X15" s="12"/>
      <c r="Y15" s="12"/>
      <c r="Z15" s="12"/>
      <c r="AA15" s="12"/>
      <c r="AB15" s="12" t="s">
        <v>36</v>
      </c>
      <c r="AC15" s="12"/>
      <c r="AD15" s="12"/>
      <c r="AE15" s="11" t="s">
        <v>54</v>
      </c>
      <c r="AF15" s="11" t="s">
        <v>55</v>
      </c>
      <c r="AG15" s="10" t="s">
        <v>56</v>
      </c>
      <c r="AH15" s="10" t="s">
        <v>57</v>
      </c>
    </row>
    <row r="16" spans="1:34" s="10" customFormat="1" outlineLevel="1" x14ac:dyDescent="0.35">
      <c r="C16" s="11"/>
      <c r="D16" s="10" t="s">
        <v>58</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1"/>
      <c r="AF16" s="11"/>
    </row>
    <row r="17" spans="1:34" s="10" customFormat="1" outlineLevel="3" x14ac:dyDescent="0.35">
      <c r="C17" s="11"/>
      <c r="D17" s="10" t="s">
        <v>59</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1"/>
      <c r="AF17" s="11"/>
    </row>
    <row r="18" spans="1:34" s="10" customFormat="1" outlineLevel="3" x14ac:dyDescent="0.35">
      <c r="C18" s="11"/>
      <c r="D18" s="10" t="s">
        <v>60</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1"/>
      <c r="AF18" s="11"/>
    </row>
    <row r="19" spans="1:34" s="10" customFormat="1" outlineLevel="3" x14ac:dyDescent="0.35">
      <c r="C19" s="11"/>
      <c r="D19" s="10" t="s">
        <v>61</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1"/>
      <c r="AF19" s="11"/>
    </row>
    <row r="20" spans="1:34" s="10" customFormat="1" outlineLevel="3" x14ac:dyDescent="0.35">
      <c r="C20" s="11"/>
      <c r="D20" s="10" t="s">
        <v>62</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1"/>
      <c r="AF20" s="11"/>
    </row>
    <row r="21" spans="1:34" s="10" customFormat="1" x14ac:dyDescent="0.35">
      <c r="A21" s="10">
        <v>3</v>
      </c>
      <c r="B21" s="10" t="s">
        <v>63</v>
      </c>
      <c r="C21" s="11" t="s">
        <v>64</v>
      </c>
      <c r="E21" s="12"/>
      <c r="F21" s="12"/>
      <c r="G21" s="12"/>
      <c r="H21" s="12"/>
      <c r="I21" s="12"/>
      <c r="J21" s="12"/>
      <c r="K21" s="12" t="s">
        <v>36</v>
      </c>
      <c r="L21" s="12"/>
      <c r="M21" s="12"/>
      <c r="N21" s="12"/>
      <c r="O21" s="12"/>
      <c r="P21" s="12"/>
      <c r="Q21" s="12"/>
      <c r="R21" s="12"/>
      <c r="S21" s="12"/>
      <c r="T21" s="12"/>
      <c r="U21" s="12"/>
      <c r="V21" s="12"/>
      <c r="W21" s="12"/>
      <c r="X21" s="12"/>
      <c r="Y21" s="12"/>
      <c r="Z21" s="12"/>
      <c r="AA21" s="12"/>
      <c r="AB21" s="12"/>
      <c r="AC21" s="12"/>
      <c r="AD21" s="12"/>
      <c r="AE21" s="11"/>
      <c r="AF21" s="11"/>
      <c r="AH21" s="10" t="s">
        <v>57</v>
      </c>
    </row>
    <row r="22" spans="1:34" s="10" customFormat="1" outlineLevel="1" x14ac:dyDescent="0.35">
      <c r="C22" s="11"/>
      <c r="D22" s="10" t="s">
        <v>65</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1"/>
      <c r="AF22" s="11"/>
    </row>
    <row r="23" spans="1:34" s="10" customFormat="1" ht="58" outlineLevel="2" x14ac:dyDescent="0.35">
      <c r="C23" s="11"/>
      <c r="D23" s="10" t="s">
        <v>66</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1" t="s">
        <v>67</v>
      </c>
      <c r="AF23" s="11" t="s">
        <v>68</v>
      </c>
    </row>
    <row r="24" spans="1:34" s="10" customFormat="1" x14ac:dyDescent="0.35">
      <c r="A24" s="10">
        <v>1</v>
      </c>
      <c r="B24" s="10" t="s">
        <v>69</v>
      </c>
      <c r="C24" s="11" t="s">
        <v>70</v>
      </c>
      <c r="E24" s="12" t="s">
        <v>36</v>
      </c>
      <c r="F24" s="12"/>
      <c r="G24" s="12"/>
      <c r="H24" s="12"/>
      <c r="I24" s="12"/>
      <c r="J24" s="12"/>
      <c r="K24" s="12"/>
      <c r="L24" s="12"/>
      <c r="M24" s="12"/>
      <c r="N24" s="12"/>
      <c r="O24" s="12"/>
      <c r="P24" s="12"/>
      <c r="Q24" s="12"/>
      <c r="R24" s="12"/>
      <c r="S24" s="12"/>
      <c r="T24" s="12"/>
      <c r="U24" s="12"/>
      <c r="V24" s="12" t="s">
        <v>36</v>
      </c>
      <c r="W24" s="12"/>
      <c r="X24" s="12"/>
      <c r="Y24" s="12"/>
      <c r="Z24" s="12"/>
      <c r="AA24" s="12"/>
      <c r="AB24" s="12"/>
      <c r="AC24" s="12"/>
      <c r="AD24" s="12"/>
      <c r="AE24" s="11"/>
      <c r="AF24" s="11"/>
      <c r="AH24" s="10" t="s">
        <v>57</v>
      </c>
    </row>
    <row r="25" spans="1:34" s="10" customFormat="1" outlineLevel="1" x14ac:dyDescent="0.35">
      <c r="C25" s="11"/>
      <c r="D25" s="10" t="s">
        <v>71</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1"/>
      <c r="AF25" s="11"/>
    </row>
    <row r="26" spans="1:34" s="10" customFormat="1" outlineLevel="1" x14ac:dyDescent="0.35">
      <c r="C26" s="11"/>
      <c r="D26" s="10" t="s">
        <v>72</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1"/>
      <c r="AF26" s="11"/>
    </row>
    <row r="27" spans="1:34" s="10" customFormat="1" outlineLevel="1" x14ac:dyDescent="0.35">
      <c r="C27" s="11"/>
      <c r="D27" s="10" t="s">
        <v>73</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1"/>
      <c r="AF27" s="11"/>
    </row>
    <row r="28" spans="1:34" s="10" customFormat="1" outlineLevel="1" x14ac:dyDescent="0.35">
      <c r="C28" s="11"/>
      <c r="D28" s="10" t="s">
        <v>74</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1"/>
      <c r="AF28" s="11"/>
    </row>
    <row r="29" spans="1:34" s="10" customFormat="1" outlineLevel="1" x14ac:dyDescent="0.35">
      <c r="C29" s="11"/>
      <c r="D29" s="10" t="s">
        <v>75</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1"/>
      <c r="AF29" s="11"/>
    </row>
    <row r="30" spans="1:34" s="10" customFormat="1" outlineLevel="1" x14ac:dyDescent="0.35">
      <c r="C30" s="11"/>
      <c r="D30" s="10" t="s">
        <v>76</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1"/>
      <c r="AF30" s="11"/>
    </row>
    <row r="31" spans="1:34" s="10" customFormat="1" ht="14.5" customHeight="1" outlineLevel="1" collapsed="1" x14ac:dyDescent="0.35">
      <c r="A31" s="10">
        <v>2</v>
      </c>
      <c r="B31" s="10" t="s">
        <v>77</v>
      </c>
      <c r="C31" s="11" t="s">
        <v>78</v>
      </c>
      <c r="E31" s="12"/>
      <c r="F31" s="12"/>
      <c r="G31" s="12"/>
      <c r="H31" s="12"/>
      <c r="I31" s="12"/>
      <c r="J31" s="12"/>
      <c r="K31" s="12" t="s">
        <v>36</v>
      </c>
      <c r="L31" s="12" t="s">
        <v>36</v>
      </c>
      <c r="M31" s="12"/>
      <c r="N31" s="12"/>
      <c r="O31" s="12"/>
      <c r="P31" s="12"/>
      <c r="Q31" s="12"/>
      <c r="R31" s="12" t="s">
        <v>36</v>
      </c>
      <c r="S31" s="12"/>
      <c r="T31" s="12"/>
      <c r="U31" s="12"/>
      <c r="V31" s="12"/>
      <c r="W31" s="12"/>
      <c r="X31" s="12" t="s">
        <v>36</v>
      </c>
      <c r="Y31" s="12" t="s">
        <v>36</v>
      </c>
      <c r="Z31" s="12"/>
      <c r="AA31" s="12" t="s">
        <v>36</v>
      </c>
      <c r="AB31" s="12" t="s">
        <v>36</v>
      </c>
      <c r="AC31" s="12" t="s">
        <v>36</v>
      </c>
      <c r="AD31" s="12" t="s">
        <v>36</v>
      </c>
      <c r="AE31" s="11"/>
      <c r="AF31" s="11"/>
      <c r="AH31" s="10" t="s">
        <v>48</v>
      </c>
    </row>
    <row r="32" spans="1:34" s="10" customFormat="1" outlineLevel="1" x14ac:dyDescent="0.35">
      <c r="C32" s="11"/>
      <c r="D32" s="10" t="s">
        <v>79</v>
      </c>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1"/>
      <c r="AF32" s="11"/>
    </row>
    <row r="33" spans="1:34" s="10" customFormat="1" outlineLevel="1" x14ac:dyDescent="0.35">
      <c r="C33" s="11"/>
      <c r="D33" s="10" t="s">
        <v>80</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1"/>
      <c r="AF33" s="11"/>
    </row>
    <row r="34" spans="1:34" s="10" customFormat="1" outlineLevel="1" x14ac:dyDescent="0.35">
      <c r="C34" s="11"/>
      <c r="D34" s="10" t="s">
        <v>81</v>
      </c>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1"/>
      <c r="AF34" s="11"/>
    </row>
    <row r="35" spans="1:34" s="10" customFormat="1" outlineLevel="1" x14ac:dyDescent="0.35">
      <c r="C35" s="11"/>
      <c r="D35" s="10" t="s">
        <v>82</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1"/>
      <c r="AF35" s="11"/>
    </row>
    <row r="36" spans="1:34" s="10" customFormat="1" ht="29" outlineLevel="1" x14ac:dyDescent="0.35">
      <c r="A36" s="10">
        <v>1</v>
      </c>
      <c r="B36" s="10" t="s">
        <v>83</v>
      </c>
      <c r="C36" s="11" t="s">
        <v>84</v>
      </c>
      <c r="E36" s="12"/>
      <c r="F36" s="12" t="s">
        <v>36</v>
      </c>
      <c r="G36" s="12" t="s">
        <v>36</v>
      </c>
      <c r="H36" s="12" t="s">
        <v>36</v>
      </c>
      <c r="I36" s="12" t="s">
        <v>36</v>
      </c>
      <c r="J36" s="12"/>
      <c r="K36" s="12"/>
      <c r="L36" s="12"/>
      <c r="M36" s="12" t="s">
        <v>36</v>
      </c>
      <c r="N36" s="12"/>
      <c r="O36" s="12"/>
      <c r="P36" s="12"/>
      <c r="Q36" s="12"/>
      <c r="R36" s="12" t="s">
        <v>36</v>
      </c>
      <c r="S36" s="12"/>
      <c r="T36" s="12"/>
      <c r="U36" s="12"/>
      <c r="V36" s="12"/>
      <c r="W36" s="12"/>
      <c r="X36" s="12"/>
      <c r="Y36" s="12"/>
      <c r="Z36" s="12"/>
      <c r="AA36" s="12"/>
      <c r="AB36" s="12" t="s">
        <v>36</v>
      </c>
      <c r="AC36" s="12"/>
      <c r="AD36" s="12"/>
      <c r="AE36" s="11"/>
      <c r="AF36" s="11"/>
      <c r="AH36" s="10" t="s">
        <v>57</v>
      </c>
    </row>
    <row r="37" spans="1:34" s="10" customFormat="1" outlineLevel="1" x14ac:dyDescent="0.35">
      <c r="C37" s="11"/>
      <c r="D37" s="10" t="s">
        <v>85</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1"/>
      <c r="AF37" s="11"/>
    </row>
    <row r="38" spans="1:34" s="10" customFormat="1" outlineLevel="1" x14ac:dyDescent="0.35">
      <c r="C38" s="11"/>
      <c r="D38" s="10" t="s">
        <v>86</v>
      </c>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1"/>
      <c r="AF38" s="11"/>
    </row>
    <row r="39" spans="1:34" s="10" customFormat="1" x14ac:dyDescent="0.35">
      <c r="A39" s="10">
        <v>3</v>
      </c>
      <c r="B39" s="10" t="s">
        <v>87</v>
      </c>
      <c r="C39" s="11" t="s">
        <v>88</v>
      </c>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1"/>
      <c r="AF39" s="11"/>
    </row>
    <row r="40" spans="1:34" s="10" customFormat="1" x14ac:dyDescent="0.35">
      <c r="C40" s="11"/>
      <c r="D40" s="10" t="s">
        <v>89</v>
      </c>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1"/>
      <c r="AF40" s="11"/>
    </row>
    <row r="41" spans="1:34" s="10" customFormat="1" x14ac:dyDescent="0.35">
      <c r="C41" s="11"/>
      <c r="D41" s="10" t="s">
        <v>90</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1"/>
      <c r="AF41" s="11"/>
    </row>
    <row r="42" spans="1:34" s="10" customFormat="1" ht="29" x14ac:dyDescent="0.35">
      <c r="A42" s="10">
        <v>1</v>
      </c>
      <c r="B42" s="10" t="s">
        <v>91</v>
      </c>
      <c r="C42" s="11" t="s">
        <v>92</v>
      </c>
      <c r="E42" s="12"/>
      <c r="F42" s="12"/>
      <c r="G42" s="12" t="s">
        <v>36</v>
      </c>
      <c r="H42" s="12"/>
      <c r="I42" s="12" t="s">
        <v>36</v>
      </c>
      <c r="J42" s="12" t="s">
        <v>36</v>
      </c>
      <c r="K42" s="12"/>
      <c r="L42" s="12"/>
      <c r="M42" s="12"/>
      <c r="N42" s="12"/>
      <c r="O42" s="12"/>
      <c r="P42" s="12"/>
      <c r="Q42" s="12"/>
      <c r="R42" s="12"/>
      <c r="S42" s="12"/>
      <c r="T42" s="12"/>
      <c r="U42" s="12"/>
      <c r="V42" s="12"/>
      <c r="W42" s="12"/>
      <c r="X42" s="12"/>
      <c r="Y42" s="12"/>
      <c r="Z42" s="12"/>
      <c r="AA42" s="12"/>
      <c r="AB42" s="12"/>
      <c r="AC42" s="12"/>
      <c r="AD42" s="12"/>
      <c r="AE42" s="11"/>
      <c r="AF42" s="11"/>
    </row>
    <row r="43" spans="1:34" s="10" customFormat="1" outlineLevel="1" x14ac:dyDescent="0.35">
      <c r="C43" s="11"/>
      <c r="D43" s="10" t="s">
        <v>93</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1"/>
      <c r="AF43" s="11"/>
    </row>
    <row r="44" spans="1:34" s="10" customFormat="1" outlineLevel="1" x14ac:dyDescent="0.35">
      <c r="C44" s="11"/>
      <c r="D44" s="10" t="s">
        <v>94</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1"/>
      <c r="AF44" s="11"/>
    </row>
    <row r="45" spans="1:34" s="10" customFormat="1" outlineLevel="1" x14ac:dyDescent="0.35">
      <c r="C45" s="11"/>
      <c r="D45" s="10" t="s">
        <v>95</v>
      </c>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1"/>
      <c r="AF45" s="11"/>
    </row>
    <row r="46" spans="1:34" s="10" customFormat="1" ht="46.5" customHeight="1" x14ac:dyDescent="0.35">
      <c r="A46" s="10">
        <v>1</v>
      </c>
      <c r="B46" s="10" t="s">
        <v>96</v>
      </c>
      <c r="C46" s="11" t="s">
        <v>97</v>
      </c>
      <c r="E46" s="12"/>
      <c r="F46" s="12"/>
      <c r="G46" s="12" t="s">
        <v>36</v>
      </c>
      <c r="H46" s="12"/>
      <c r="I46" s="12"/>
      <c r="J46" s="12"/>
      <c r="K46" s="12"/>
      <c r="L46" s="12"/>
      <c r="M46" s="12"/>
      <c r="N46" s="12"/>
      <c r="O46" s="12"/>
      <c r="P46" s="12"/>
      <c r="Q46" s="12"/>
      <c r="R46" s="12"/>
      <c r="S46" s="12"/>
      <c r="T46" s="12"/>
      <c r="U46" s="12"/>
      <c r="V46" s="12"/>
      <c r="W46" s="12"/>
      <c r="X46" s="12"/>
      <c r="Y46" s="12"/>
      <c r="Z46" s="12"/>
      <c r="AA46" s="12"/>
      <c r="AB46" s="12"/>
      <c r="AC46" s="12"/>
      <c r="AD46" s="12"/>
      <c r="AE46" s="13" t="s">
        <v>98</v>
      </c>
      <c r="AF46" s="14" t="s">
        <v>99</v>
      </c>
      <c r="AG46" s="13" t="s">
        <v>100</v>
      </c>
    </row>
    <row r="47" spans="1:34" s="10" customFormat="1" outlineLevel="1" x14ac:dyDescent="0.35">
      <c r="C47" s="11"/>
      <c r="D47" s="10" t="s">
        <v>101</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1"/>
      <c r="AF47" s="11"/>
    </row>
    <row r="48" spans="1:34" s="10" customFormat="1" outlineLevel="1" x14ac:dyDescent="0.35">
      <c r="C48" s="11"/>
      <c r="D48" s="10" t="s">
        <v>102</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1"/>
      <c r="AF48" s="11"/>
    </row>
    <row r="49" spans="1:34" s="10" customFormat="1" outlineLevel="1" x14ac:dyDescent="0.35">
      <c r="C49" s="11"/>
      <c r="D49" s="10" t="s">
        <v>103</v>
      </c>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1"/>
      <c r="AF49" s="11"/>
    </row>
    <row r="50" spans="1:34" s="10" customFormat="1" x14ac:dyDescent="0.35">
      <c r="A50" s="10">
        <v>2</v>
      </c>
      <c r="B50" s="10" t="s">
        <v>104</v>
      </c>
      <c r="C50" s="11" t="s">
        <v>105</v>
      </c>
      <c r="E50" s="12"/>
      <c r="F50" s="12"/>
      <c r="G50" s="12" t="s">
        <v>36</v>
      </c>
      <c r="H50" s="12"/>
      <c r="I50" s="12"/>
      <c r="J50" s="12"/>
      <c r="K50" s="12"/>
      <c r="L50" s="12"/>
      <c r="M50" s="12"/>
      <c r="N50" s="12"/>
      <c r="O50" s="12"/>
      <c r="P50" s="12"/>
      <c r="Q50" s="12"/>
      <c r="R50" s="12"/>
      <c r="S50" s="12"/>
      <c r="T50" s="12"/>
      <c r="U50" s="12"/>
      <c r="V50" s="12"/>
      <c r="W50" s="12"/>
      <c r="X50" s="12"/>
      <c r="Y50" s="12"/>
      <c r="Z50" s="12"/>
      <c r="AA50" s="12"/>
      <c r="AB50" s="12"/>
      <c r="AC50" s="12"/>
      <c r="AD50" s="12"/>
      <c r="AE50" s="11"/>
      <c r="AF50" s="11"/>
    </row>
    <row r="51" spans="1:34" s="10" customFormat="1" outlineLevel="1" x14ac:dyDescent="0.35">
      <c r="C51" s="11"/>
      <c r="D51" s="10" t="s">
        <v>106</v>
      </c>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1"/>
      <c r="AF51" s="11"/>
    </row>
    <row r="52" spans="1:34" s="10" customFormat="1" outlineLevel="1" x14ac:dyDescent="0.35">
      <c r="C52" s="11"/>
      <c r="D52" s="10" t="s">
        <v>107</v>
      </c>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1"/>
      <c r="AF52" s="11"/>
    </row>
    <row r="53" spans="1:34" s="10" customFormat="1" outlineLevel="1" x14ac:dyDescent="0.35">
      <c r="C53" s="11"/>
      <c r="D53" s="10" t="s">
        <v>108</v>
      </c>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1"/>
      <c r="AF53" s="11"/>
    </row>
    <row r="54" spans="1:34" s="10" customFormat="1" outlineLevel="1" x14ac:dyDescent="0.35">
      <c r="C54" s="11"/>
      <c r="D54" s="10" t="s">
        <v>109</v>
      </c>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1"/>
      <c r="AF54" s="11"/>
    </row>
    <row r="55" spans="1:34" s="10" customFormat="1" outlineLevel="1" x14ac:dyDescent="0.35">
      <c r="C55" s="11"/>
      <c r="D55" s="10" t="s">
        <v>110</v>
      </c>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1"/>
      <c r="AF55" s="11"/>
    </row>
    <row r="56" spans="1:34" s="10" customFormat="1" outlineLevel="1" x14ac:dyDescent="0.35">
      <c r="C56" s="11"/>
      <c r="D56" s="10" t="s">
        <v>111</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1"/>
      <c r="AF56" s="11"/>
    </row>
    <row r="57" spans="1:34" s="10" customFormat="1" ht="26.5" customHeight="1" x14ac:dyDescent="0.35">
      <c r="A57" s="10">
        <v>1</v>
      </c>
      <c r="B57" s="10" t="s">
        <v>112</v>
      </c>
      <c r="C57" s="11" t="s">
        <v>113</v>
      </c>
      <c r="E57" s="12"/>
      <c r="F57" s="12"/>
      <c r="G57" s="12"/>
      <c r="H57" s="12"/>
      <c r="I57" s="12"/>
      <c r="J57" s="12"/>
      <c r="K57" s="12"/>
      <c r="L57" s="12"/>
      <c r="M57" s="12"/>
      <c r="N57" s="12"/>
      <c r="O57" s="12"/>
      <c r="P57" s="12"/>
      <c r="Q57" s="12"/>
      <c r="R57" s="12"/>
      <c r="S57" s="12"/>
      <c r="T57" s="12" t="s">
        <v>36</v>
      </c>
      <c r="U57" s="12" t="s">
        <v>36</v>
      </c>
      <c r="V57" s="12"/>
      <c r="W57" s="12"/>
      <c r="X57" s="12"/>
      <c r="Y57" s="12"/>
      <c r="Z57" s="12"/>
      <c r="AA57" s="12"/>
      <c r="AB57" s="12"/>
      <c r="AC57" s="12"/>
      <c r="AD57" s="12"/>
      <c r="AE57" s="11"/>
      <c r="AF57" s="11"/>
      <c r="AH57" s="10" t="s">
        <v>57</v>
      </c>
    </row>
    <row r="58" spans="1:34" s="10" customFormat="1" outlineLevel="1" x14ac:dyDescent="0.35">
      <c r="C58" s="11"/>
      <c r="D58" s="10" t="s">
        <v>114</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1"/>
      <c r="AF58" s="11"/>
    </row>
    <row r="59" spans="1:34" s="10" customFormat="1" outlineLevel="1" x14ac:dyDescent="0.35">
      <c r="C59" s="11"/>
      <c r="D59" s="10" t="s">
        <v>115</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1"/>
      <c r="AF59" s="11"/>
    </row>
    <row r="60" spans="1:34" s="10" customFormat="1" outlineLevel="1" x14ac:dyDescent="0.35">
      <c r="C60" s="11"/>
      <c r="D60" s="10" t="s">
        <v>116</v>
      </c>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1"/>
      <c r="AF60" s="11"/>
    </row>
    <row r="61" spans="1:34" s="10" customFormat="1" ht="24" customHeight="1" x14ac:dyDescent="0.35">
      <c r="A61" s="10">
        <v>1</v>
      </c>
      <c r="B61" s="10" t="s">
        <v>117</v>
      </c>
      <c r="C61" s="11" t="s">
        <v>118</v>
      </c>
      <c r="E61" s="12"/>
      <c r="F61" s="12"/>
      <c r="G61" s="12" t="s">
        <v>36</v>
      </c>
      <c r="H61" s="12"/>
      <c r="I61" s="12"/>
      <c r="J61" s="12"/>
      <c r="K61" s="12"/>
      <c r="L61" s="12"/>
      <c r="M61" s="12"/>
      <c r="N61" s="12"/>
      <c r="O61" s="12"/>
      <c r="P61" s="12" t="s">
        <v>36</v>
      </c>
      <c r="Q61" s="12"/>
      <c r="R61" s="12"/>
      <c r="S61" s="12"/>
      <c r="T61" s="12"/>
      <c r="U61" s="12"/>
      <c r="V61" s="12"/>
      <c r="W61" s="12" t="s">
        <v>36</v>
      </c>
      <c r="X61" s="12"/>
      <c r="Y61" s="12" t="s">
        <v>36</v>
      </c>
      <c r="Z61" s="12" t="s">
        <v>36</v>
      </c>
      <c r="AA61" s="12"/>
      <c r="AB61" s="12"/>
      <c r="AC61" s="12"/>
      <c r="AD61" s="12"/>
      <c r="AE61" s="11" t="s">
        <v>67</v>
      </c>
      <c r="AF61" s="11" t="s">
        <v>119</v>
      </c>
      <c r="AG61" s="11" t="s">
        <v>120</v>
      </c>
      <c r="AH61" s="10" t="s">
        <v>57</v>
      </c>
    </row>
    <row r="62" spans="1:34" s="10" customFormat="1" outlineLevel="1" x14ac:dyDescent="0.35">
      <c r="C62" s="11"/>
      <c r="D62" s="10" t="s">
        <v>121</v>
      </c>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1"/>
      <c r="AF62" s="11"/>
    </row>
    <row r="63" spans="1:34" s="10" customFormat="1" outlineLevel="1" x14ac:dyDescent="0.35">
      <c r="C63" s="11"/>
      <c r="D63" s="10" t="s">
        <v>122</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1"/>
      <c r="AF63" s="11"/>
    </row>
    <row r="64" spans="1:34" s="10" customFormat="1" outlineLevel="1" x14ac:dyDescent="0.35">
      <c r="C64" s="11"/>
      <c r="D64" s="10" t="s">
        <v>123</v>
      </c>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1"/>
      <c r="AF64" s="11"/>
    </row>
    <row r="65" spans="1:34" s="10" customFormat="1" outlineLevel="1" x14ac:dyDescent="0.35">
      <c r="C65" s="11"/>
      <c r="D65" s="10" t="s">
        <v>124</v>
      </c>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1"/>
      <c r="AF65" s="11"/>
    </row>
    <row r="66" spans="1:34" s="10" customFormat="1" outlineLevel="1" x14ac:dyDescent="0.35">
      <c r="C66" s="11"/>
      <c r="D66" s="10" t="s">
        <v>125</v>
      </c>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1"/>
      <c r="AF66" s="11"/>
    </row>
    <row r="67" spans="1:34" s="10" customFormat="1" ht="23.5" customHeight="1" x14ac:dyDescent="0.35">
      <c r="A67" s="10">
        <v>1</v>
      </c>
      <c r="B67" s="10" t="s">
        <v>126</v>
      </c>
      <c r="C67" s="11" t="s">
        <v>127</v>
      </c>
      <c r="E67" s="12"/>
      <c r="F67" s="12"/>
      <c r="G67" s="12" t="s">
        <v>36</v>
      </c>
      <c r="H67" s="12"/>
      <c r="I67" s="12"/>
      <c r="J67" s="12"/>
      <c r="K67" s="12"/>
      <c r="L67" s="12"/>
      <c r="M67" s="12" t="s">
        <v>36</v>
      </c>
      <c r="N67" s="12"/>
      <c r="O67" s="12" t="s">
        <v>36</v>
      </c>
      <c r="P67" s="12"/>
      <c r="Q67" s="12" t="s">
        <v>36</v>
      </c>
      <c r="R67" s="12" t="s">
        <v>36</v>
      </c>
      <c r="S67" s="12"/>
      <c r="T67" s="12" t="s">
        <v>36</v>
      </c>
      <c r="U67" s="12"/>
      <c r="V67" s="12"/>
      <c r="W67" s="12"/>
      <c r="X67" s="12"/>
      <c r="Y67" s="12"/>
      <c r="Z67" s="12"/>
      <c r="AA67" s="12" t="s">
        <v>36</v>
      </c>
      <c r="AB67" s="12"/>
      <c r="AC67" s="12"/>
      <c r="AD67" s="12"/>
      <c r="AE67" s="11" t="s">
        <v>54</v>
      </c>
      <c r="AF67" s="11" t="s">
        <v>128</v>
      </c>
      <c r="AG67" s="10" t="s">
        <v>56</v>
      </c>
      <c r="AH67" s="10" t="s">
        <v>57</v>
      </c>
    </row>
    <row r="68" spans="1:34" s="10" customFormat="1" outlineLevel="1" x14ac:dyDescent="0.35">
      <c r="C68" s="11"/>
      <c r="D68" s="10" t="s">
        <v>129</v>
      </c>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1"/>
      <c r="AF68" s="11"/>
    </row>
    <row r="69" spans="1:34" s="10" customFormat="1" outlineLevel="1" x14ac:dyDescent="0.35">
      <c r="C69" s="11"/>
      <c r="D69" s="10" t="s">
        <v>130</v>
      </c>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1"/>
      <c r="AF69" s="11"/>
    </row>
    <row r="70" spans="1:34" s="10" customFormat="1" outlineLevel="1" x14ac:dyDescent="0.35">
      <c r="C70" s="11"/>
      <c r="D70" s="10" t="s">
        <v>131</v>
      </c>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1"/>
      <c r="AF70" s="11"/>
    </row>
    <row r="71" spans="1:34" s="10" customFormat="1" outlineLevel="1" x14ac:dyDescent="0.35">
      <c r="C71" s="11"/>
      <c r="D71" s="10" t="s">
        <v>132</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1"/>
      <c r="AF71" s="11"/>
    </row>
    <row r="72" spans="1:34" s="10" customFormat="1" outlineLevel="1" x14ac:dyDescent="0.35">
      <c r="C72" s="11"/>
      <c r="D72" s="10" t="s">
        <v>133</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1"/>
      <c r="AF72" s="11"/>
    </row>
    <row r="73" spans="1:34" s="10" customFormat="1" ht="31" customHeight="1" x14ac:dyDescent="0.35">
      <c r="A73" s="10">
        <v>1</v>
      </c>
      <c r="B73" s="10" t="s">
        <v>134</v>
      </c>
      <c r="C73" s="11" t="s">
        <v>135</v>
      </c>
      <c r="E73" s="12"/>
      <c r="F73" s="12"/>
      <c r="G73" s="12"/>
      <c r="H73" s="12"/>
      <c r="I73" s="12"/>
      <c r="J73" s="12"/>
      <c r="K73" s="12"/>
      <c r="L73" s="12"/>
      <c r="M73" s="12" t="s">
        <v>36</v>
      </c>
      <c r="N73" s="12" t="s">
        <v>36</v>
      </c>
      <c r="O73" s="12" t="s">
        <v>36</v>
      </c>
      <c r="P73" s="12"/>
      <c r="Q73" s="12"/>
      <c r="R73" s="12" t="s">
        <v>36</v>
      </c>
      <c r="S73" s="12"/>
      <c r="T73" s="12"/>
      <c r="U73" s="12"/>
      <c r="V73" s="12"/>
      <c r="W73" s="12"/>
      <c r="X73" s="12"/>
      <c r="Y73" s="12"/>
      <c r="Z73" s="12"/>
      <c r="AA73" s="12"/>
      <c r="AB73" s="12"/>
      <c r="AC73" s="12"/>
      <c r="AD73" s="12"/>
      <c r="AE73" s="11"/>
      <c r="AF73" s="11"/>
      <c r="AH73" s="10" t="s">
        <v>57</v>
      </c>
    </row>
    <row r="74" spans="1:34" s="10" customFormat="1" ht="13" customHeight="1" outlineLevel="1" x14ac:dyDescent="0.35">
      <c r="C74" s="11"/>
      <c r="D74" s="10" t="s">
        <v>136</v>
      </c>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1"/>
      <c r="AF74" s="11"/>
    </row>
    <row r="75" spans="1:34" s="10" customFormat="1" outlineLevel="1" x14ac:dyDescent="0.35">
      <c r="C75" s="11"/>
      <c r="D75" s="10" t="s">
        <v>137</v>
      </c>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1"/>
      <c r="AF75" s="11"/>
    </row>
    <row r="76" spans="1:34" s="10" customFormat="1" outlineLevel="1" x14ac:dyDescent="0.35">
      <c r="C76" s="11"/>
      <c r="D76" s="10" t="s">
        <v>138</v>
      </c>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1"/>
      <c r="AF76" s="11"/>
    </row>
    <row r="77" spans="1:34" s="10" customFormat="1" outlineLevel="1" x14ac:dyDescent="0.35">
      <c r="C77" s="11"/>
      <c r="D77" s="10" t="s">
        <v>139</v>
      </c>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1"/>
      <c r="AF77" s="11"/>
    </row>
    <row r="78" spans="1:34" s="10" customFormat="1" ht="29" x14ac:dyDescent="0.35">
      <c r="A78" s="10">
        <v>2</v>
      </c>
      <c r="B78" s="10" t="s">
        <v>140</v>
      </c>
      <c r="C78" s="11" t="s">
        <v>141</v>
      </c>
      <c r="E78" s="12"/>
      <c r="F78" s="12"/>
      <c r="G78" s="12"/>
      <c r="H78" s="12"/>
      <c r="I78" s="12"/>
      <c r="J78" s="12"/>
      <c r="K78" s="12"/>
      <c r="L78" s="12"/>
      <c r="M78" s="12"/>
      <c r="N78" s="12"/>
      <c r="O78" s="12"/>
      <c r="P78" s="12"/>
      <c r="Q78" s="12"/>
      <c r="R78" s="12"/>
      <c r="S78" s="12" t="s">
        <v>36</v>
      </c>
      <c r="T78" s="12"/>
      <c r="U78" s="12"/>
      <c r="V78" s="12"/>
      <c r="W78" s="12"/>
      <c r="X78" s="12"/>
      <c r="Y78" s="12"/>
      <c r="Z78" s="12"/>
      <c r="AA78" s="12"/>
      <c r="AB78" s="12"/>
      <c r="AC78" s="12"/>
      <c r="AD78" s="12"/>
      <c r="AE78" s="11"/>
      <c r="AF78" s="11"/>
      <c r="AH78" s="10" t="s">
        <v>57</v>
      </c>
    </row>
    <row r="79" spans="1:34" s="10" customFormat="1" outlineLevel="1" x14ac:dyDescent="0.35">
      <c r="C79" s="11"/>
      <c r="D79" s="10" t="s">
        <v>142</v>
      </c>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1"/>
      <c r="AF79" s="11"/>
    </row>
    <row r="80" spans="1:34" s="10" customFormat="1" outlineLevel="1" x14ac:dyDescent="0.35">
      <c r="C80" s="11"/>
      <c r="D80" s="10" t="s">
        <v>143</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1"/>
      <c r="AF80" s="11"/>
    </row>
    <row r="81" spans="1:34" s="10" customFormat="1" outlineLevel="1" x14ac:dyDescent="0.35">
      <c r="C81" s="11"/>
      <c r="D81" s="10" t="s">
        <v>144</v>
      </c>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1"/>
      <c r="AF81" s="11"/>
    </row>
    <row r="82" spans="1:34" s="10" customFormat="1" ht="43.5" x14ac:dyDescent="0.35">
      <c r="A82" s="10">
        <v>3</v>
      </c>
      <c r="B82" s="10" t="s">
        <v>145</v>
      </c>
      <c r="C82" s="11" t="s">
        <v>146</v>
      </c>
      <c r="E82" s="12"/>
      <c r="F82" s="12"/>
      <c r="G82" s="12"/>
      <c r="H82" s="12"/>
      <c r="I82" s="12"/>
      <c r="J82" s="12"/>
      <c r="K82" s="12"/>
      <c r="L82" s="12"/>
      <c r="M82" s="12" t="s">
        <v>36</v>
      </c>
      <c r="N82" s="12"/>
      <c r="O82" s="12"/>
      <c r="P82" s="12"/>
      <c r="Q82" s="12"/>
      <c r="R82" s="12" t="s">
        <v>36</v>
      </c>
      <c r="S82" s="12"/>
      <c r="T82" s="12"/>
      <c r="U82" s="12"/>
      <c r="V82" s="12"/>
      <c r="W82" s="12"/>
      <c r="X82" s="12"/>
      <c r="Y82" s="12"/>
      <c r="Z82" s="12"/>
      <c r="AA82" s="12"/>
      <c r="AB82" s="12"/>
      <c r="AC82" s="12"/>
      <c r="AD82" s="12"/>
      <c r="AE82" s="11"/>
      <c r="AF82" s="11"/>
      <c r="AH82" s="10" t="s">
        <v>57</v>
      </c>
    </row>
    <row r="83" spans="1:34" s="10" customFormat="1" outlineLevel="1" x14ac:dyDescent="0.35">
      <c r="C83" s="11"/>
      <c r="D83" s="10" t="s">
        <v>147</v>
      </c>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1"/>
      <c r="AF83" s="11"/>
    </row>
    <row r="84" spans="1:34" s="10" customFormat="1" outlineLevel="1" x14ac:dyDescent="0.35">
      <c r="C84" s="11"/>
      <c r="D84" s="10" t="s">
        <v>148</v>
      </c>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1"/>
      <c r="AF84" s="11"/>
    </row>
    <row r="85" spans="1:34" s="10" customFormat="1" outlineLevel="1" x14ac:dyDescent="0.35">
      <c r="C85" s="11"/>
      <c r="D85" s="10" t="s">
        <v>149</v>
      </c>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1"/>
      <c r="AF85" s="11"/>
    </row>
    <row r="86" spans="1:34" s="10" customFormat="1" outlineLevel="1" x14ac:dyDescent="0.35">
      <c r="C86" s="11"/>
      <c r="D86" s="10" t="s">
        <v>150</v>
      </c>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1"/>
      <c r="AF86" s="11"/>
    </row>
    <row r="87" spans="1:34" s="10" customFormat="1" outlineLevel="1" x14ac:dyDescent="0.35">
      <c r="C87" s="11"/>
      <c r="D87" s="10" t="s">
        <v>151</v>
      </c>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1"/>
      <c r="AF87" s="11"/>
    </row>
    <row r="88" spans="1:34" s="10" customFormat="1" ht="30" customHeight="1" x14ac:dyDescent="0.35">
      <c r="A88" s="10">
        <v>2</v>
      </c>
      <c r="B88" s="10" t="s">
        <v>152</v>
      </c>
      <c r="C88" s="11" t="s">
        <v>153</v>
      </c>
      <c r="E88" s="12"/>
      <c r="F88" s="12"/>
      <c r="G88" s="12"/>
      <c r="H88" s="12"/>
      <c r="I88" s="12"/>
      <c r="J88" s="12"/>
      <c r="K88" s="12"/>
      <c r="L88" s="12"/>
      <c r="M88" s="12" t="s">
        <v>36</v>
      </c>
      <c r="N88" s="12"/>
      <c r="O88" s="12"/>
      <c r="P88" s="12"/>
      <c r="Q88" s="12"/>
      <c r="R88" s="12"/>
      <c r="S88" s="12"/>
      <c r="T88" s="12"/>
      <c r="U88" s="12"/>
      <c r="V88" s="12"/>
      <c r="W88" s="12"/>
      <c r="X88" s="12"/>
      <c r="Y88" s="12"/>
      <c r="Z88" s="12"/>
      <c r="AA88" s="12"/>
      <c r="AB88" s="12"/>
      <c r="AC88" s="12"/>
      <c r="AD88" s="12"/>
      <c r="AE88" s="11"/>
      <c r="AF88" s="11"/>
      <c r="AH88" s="10" t="s">
        <v>57</v>
      </c>
    </row>
    <row r="89" spans="1:34" s="10" customFormat="1" outlineLevel="1" x14ac:dyDescent="0.35">
      <c r="C89" s="11"/>
      <c r="D89" s="10" t="s">
        <v>154</v>
      </c>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1"/>
      <c r="AF89" s="11"/>
    </row>
    <row r="90" spans="1:34" s="10" customFormat="1" outlineLevel="1" x14ac:dyDescent="0.35">
      <c r="C90" s="11"/>
      <c r="D90" s="10" t="s">
        <v>155</v>
      </c>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1"/>
      <c r="AF90" s="11"/>
    </row>
    <row r="91" spans="1:34" s="10" customFormat="1" outlineLevel="1" x14ac:dyDescent="0.35">
      <c r="C91" s="11"/>
      <c r="D91" s="10" t="s">
        <v>156</v>
      </c>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1"/>
      <c r="AF91" s="11"/>
    </row>
    <row r="92" spans="1:34" s="10" customFormat="1" ht="29" x14ac:dyDescent="0.35">
      <c r="A92" s="10">
        <v>1</v>
      </c>
      <c r="B92" s="10" t="s">
        <v>157</v>
      </c>
      <c r="C92" s="11" t="s">
        <v>158</v>
      </c>
      <c r="E92" s="12"/>
      <c r="F92" s="12"/>
      <c r="G92" s="12"/>
      <c r="H92" s="12"/>
      <c r="I92" s="12"/>
      <c r="J92" s="12"/>
      <c r="K92" s="12"/>
      <c r="L92" s="12"/>
      <c r="M92" s="12"/>
      <c r="N92" s="12"/>
      <c r="O92" s="12" t="s">
        <v>36</v>
      </c>
      <c r="P92" s="12"/>
      <c r="Q92" s="12" t="s">
        <v>36</v>
      </c>
      <c r="R92" s="12"/>
      <c r="S92" s="12"/>
      <c r="T92" s="12"/>
      <c r="U92" s="12"/>
      <c r="V92" s="12"/>
      <c r="W92" s="12"/>
      <c r="X92" s="12"/>
      <c r="Y92" s="12"/>
      <c r="Z92" s="12"/>
      <c r="AA92" s="12"/>
      <c r="AB92" s="12"/>
      <c r="AC92" s="12"/>
      <c r="AD92" s="12"/>
      <c r="AE92" s="11"/>
      <c r="AF92" s="11"/>
      <c r="AH92" s="10" t="s">
        <v>57</v>
      </c>
    </row>
    <row r="93" spans="1:34" s="10" customFormat="1" outlineLevel="1" x14ac:dyDescent="0.35">
      <c r="C93" s="11"/>
      <c r="D93" s="10" t="s">
        <v>159</v>
      </c>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1"/>
      <c r="AF93" s="11"/>
    </row>
    <row r="94" spans="1:34" s="10" customFormat="1" outlineLevel="1" x14ac:dyDescent="0.35">
      <c r="C94" s="11"/>
      <c r="D94" s="10" t="s">
        <v>160</v>
      </c>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1"/>
      <c r="AF94" s="11"/>
    </row>
    <row r="95" spans="1:34" s="10" customFormat="1" outlineLevel="1" x14ac:dyDescent="0.35">
      <c r="C95" s="11"/>
      <c r="D95" s="10" t="s">
        <v>161</v>
      </c>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1"/>
      <c r="AF95" s="11"/>
    </row>
    <row r="96" spans="1:34" s="10" customFormat="1" ht="27.5" customHeight="1" x14ac:dyDescent="0.35">
      <c r="A96" s="10">
        <v>1</v>
      </c>
      <c r="B96" s="10" t="s">
        <v>162</v>
      </c>
      <c r="C96" s="11" t="s">
        <v>163</v>
      </c>
      <c r="E96" s="12"/>
      <c r="F96" s="12"/>
      <c r="G96" s="12"/>
      <c r="H96" s="12"/>
      <c r="I96" s="12"/>
      <c r="J96" s="12"/>
      <c r="K96" s="12"/>
      <c r="L96" s="12"/>
      <c r="M96" s="12"/>
      <c r="N96" s="12"/>
      <c r="O96" s="12"/>
      <c r="P96" s="12"/>
      <c r="Q96" s="12"/>
      <c r="R96" s="12"/>
      <c r="S96" s="12"/>
      <c r="T96" s="12"/>
      <c r="U96" s="12"/>
      <c r="V96" s="12"/>
      <c r="W96" s="12"/>
      <c r="X96" s="12" t="s">
        <v>36</v>
      </c>
      <c r="Y96" s="12"/>
      <c r="Z96" s="12" t="s">
        <v>36</v>
      </c>
      <c r="AA96" s="12" t="s">
        <v>36</v>
      </c>
      <c r="AB96" s="12"/>
      <c r="AC96" s="12"/>
      <c r="AD96" s="12"/>
      <c r="AE96" s="11" t="s">
        <v>54</v>
      </c>
      <c r="AF96" s="11" t="s">
        <v>164</v>
      </c>
      <c r="AG96" s="11" t="s">
        <v>165</v>
      </c>
      <c r="AH96" s="10" t="s">
        <v>57</v>
      </c>
    </row>
    <row r="97" spans="1:34" s="10" customFormat="1" outlineLevel="1" x14ac:dyDescent="0.35">
      <c r="C97" s="11"/>
      <c r="D97" s="10" t="s">
        <v>166</v>
      </c>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1"/>
      <c r="AF97" s="11"/>
    </row>
    <row r="98" spans="1:34" s="10" customFormat="1" outlineLevel="1" x14ac:dyDescent="0.35">
      <c r="C98" s="11"/>
      <c r="D98" s="10" t="s">
        <v>167</v>
      </c>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1"/>
      <c r="AF98" s="11"/>
    </row>
    <row r="99" spans="1:34" s="10" customFormat="1" outlineLevel="1" x14ac:dyDescent="0.35">
      <c r="C99" s="11"/>
      <c r="D99" s="10" t="s">
        <v>168</v>
      </c>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1"/>
      <c r="AF99" s="11"/>
    </row>
    <row r="100" spans="1:34" s="10" customFormat="1" ht="29" x14ac:dyDescent="0.35">
      <c r="A100" s="10">
        <v>3</v>
      </c>
      <c r="B100" s="10" t="s">
        <v>169</v>
      </c>
      <c r="C100" s="11" t="s">
        <v>170</v>
      </c>
      <c r="E100" s="12"/>
      <c r="F100" s="12"/>
      <c r="G100" s="12"/>
      <c r="H100" s="12"/>
      <c r="I100" s="12"/>
      <c r="J100" s="12"/>
      <c r="K100" s="12"/>
      <c r="L100" s="12"/>
      <c r="M100" s="12"/>
      <c r="N100" s="12"/>
      <c r="O100" s="12"/>
      <c r="P100" s="12"/>
      <c r="Q100" s="12"/>
      <c r="R100" s="12"/>
      <c r="S100" s="12"/>
      <c r="T100" s="12"/>
      <c r="U100" s="12"/>
      <c r="V100" s="12"/>
      <c r="W100" s="12"/>
      <c r="X100" s="12" t="s">
        <v>36</v>
      </c>
      <c r="Y100" s="12"/>
      <c r="Z100" s="12"/>
      <c r="AA100" s="12" t="s">
        <v>36</v>
      </c>
      <c r="AB100" s="12"/>
      <c r="AC100" s="12"/>
      <c r="AD100" s="12"/>
      <c r="AE100" s="11"/>
      <c r="AF100" s="11"/>
      <c r="AH100" s="10" t="s">
        <v>57</v>
      </c>
    </row>
    <row r="101" spans="1:34" s="10" customFormat="1" outlineLevel="1" x14ac:dyDescent="0.35">
      <c r="C101" s="11"/>
      <c r="D101" s="10" t="s">
        <v>171</v>
      </c>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1"/>
      <c r="AF101" s="11"/>
    </row>
    <row r="102" spans="1:34" s="10" customFormat="1" outlineLevel="1" x14ac:dyDescent="0.35">
      <c r="C102" s="11"/>
      <c r="D102" s="10" t="s">
        <v>172</v>
      </c>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1"/>
      <c r="AF102" s="11"/>
    </row>
    <row r="103" spans="1:34" s="10" customFormat="1" ht="22" customHeight="1" x14ac:dyDescent="0.35">
      <c r="A103" s="10">
        <v>2</v>
      </c>
      <c r="B103" s="10" t="s">
        <v>173</v>
      </c>
      <c r="C103" s="11" t="s">
        <v>174</v>
      </c>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t="s">
        <v>36</v>
      </c>
      <c r="AD103" s="12" t="s">
        <v>36</v>
      </c>
      <c r="AE103" s="11"/>
      <c r="AF103" s="11"/>
      <c r="AH103" s="10" t="s">
        <v>57</v>
      </c>
    </row>
    <row r="104" spans="1:34" s="10" customFormat="1" outlineLevel="1" x14ac:dyDescent="0.35">
      <c r="C104" s="11"/>
      <c r="D104" s="10" t="s">
        <v>175</v>
      </c>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1"/>
      <c r="AF104" s="11"/>
    </row>
    <row r="105" spans="1:34" s="10" customFormat="1" outlineLevel="1" x14ac:dyDescent="0.35">
      <c r="C105" s="11"/>
      <c r="D105" s="10" t="s">
        <v>176</v>
      </c>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1"/>
      <c r="AF105" s="11"/>
    </row>
    <row r="106" spans="1:34" s="10" customFormat="1" outlineLevel="1" x14ac:dyDescent="0.35">
      <c r="C106" s="11"/>
      <c r="D106" s="10" t="s">
        <v>177</v>
      </c>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1"/>
      <c r="AF106" s="11"/>
    </row>
    <row r="107" spans="1:34" ht="43.5" x14ac:dyDescent="0.35">
      <c r="B107" s="1" t="s">
        <v>178</v>
      </c>
      <c r="C107" s="8" t="s">
        <v>179</v>
      </c>
      <c r="E107" s="15" t="s">
        <v>36</v>
      </c>
      <c r="F107" s="15"/>
      <c r="G107" s="15"/>
      <c r="H107" s="15"/>
      <c r="I107" s="15"/>
      <c r="J107" s="15"/>
      <c r="K107" s="15"/>
      <c r="L107" s="15"/>
      <c r="M107" s="15"/>
      <c r="N107" s="15"/>
      <c r="O107" s="15"/>
      <c r="P107" s="15"/>
      <c r="Q107" s="15"/>
      <c r="R107" s="15"/>
      <c r="S107" s="15"/>
      <c r="T107" s="15"/>
      <c r="U107" s="15"/>
      <c r="V107" s="15" t="s">
        <v>36</v>
      </c>
      <c r="W107" s="15"/>
      <c r="X107" s="15"/>
      <c r="Y107" s="15"/>
      <c r="Z107" s="15"/>
      <c r="AA107" s="15"/>
      <c r="AB107" s="15"/>
      <c r="AC107" s="15"/>
      <c r="AD107" s="15"/>
      <c r="AE107" s="8" t="s">
        <v>180</v>
      </c>
      <c r="AF107" s="8" t="s">
        <v>181</v>
      </c>
      <c r="AG107" s="1" t="s">
        <v>57</v>
      </c>
      <c r="AH107" s="1" t="s">
        <v>57</v>
      </c>
    </row>
    <row r="108" spans="1:34" outlineLevel="1" x14ac:dyDescent="0.35">
      <c r="C108" s="8"/>
      <c r="D108" s="1" t="s">
        <v>182</v>
      </c>
    </row>
    <row r="109" spans="1:34" outlineLevel="1" x14ac:dyDescent="0.35">
      <c r="D109" s="1" t="s">
        <v>183</v>
      </c>
    </row>
    <row r="110" spans="1:34" outlineLevel="1" x14ac:dyDescent="0.35">
      <c r="D110" s="1" t="s">
        <v>184</v>
      </c>
    </row>
    <row r="111" spans="1:34" outlineLevel="1" x14ac:dyDescent="0.35">
      <c r="D111" s="1" t="s">
        <v>185</v>
      </c>
    </row>
    <row r="112" spans="1:34" outlineLevel="1" x14ac:dyDescent="0.35">
      <c r="D112" s="1" t="s">
        <v>186</v>
      </c>
    </row>
    <row r="113" spans="4:33" outlineLevel="1" x14ac:dyDescent="0.35">
      <c r="D113" s="1" t="s">
        <v>187</v>
      </c>
    </row>
    <row r="114" spans="4:33" outlineLevel="1" x14ac:dyDescent="0.35">
      <c r="D114" s="1" t="s">
        <v>188</v>
      </c>
    </row>
    <row r="115" spans="4:33" outlineLevel="1" x14ac:dyDescent="0.35">
      <c r="D115" s="1" t="s">
        <v>189</v>
      </c>
    </row>
    <row r="116" spans="4:33" x14ac:dyDescent="0.35">
      <c r="AF116" s="16" t="s">
        <v>190</v>
      </c>
      <c r="AG116" s="1" t="s">
        <v>191</v>
      </c>
    </row>
    <row r="117" spans="4:33" x14ac:dyDescent="0.35">
      <c r="AF117" s="16" t="s">
        <v>192</v>
      </c>
      <c r="AG117" s="1" t="s">
        <v>193</v>
      </c>
    </row>
  </sheetData>
  <conditionalFormatting sqref="D58:E60 D47:E49 D43:E45 D32:E32 E33:E35 D33:D34 D37:E41 D51:E56">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Synthèse OLT-OO</vt:lpstr>
      <vt:lpstr>Actions_sous-actions_OO</vt:lpstr>
    </vt:vector>
  </TitlesOfParts>
  <Company>Office Françaiss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DUPECHAUD Laure</dc:creator>
  <cp:lastModifiedBy>DUPECHAUD Laure</cp:lastModifiedBy>
  <dcterms:created xsi:type="dcterms:W3CDTF">2023-08-08T12:33:51Z</dcterms:created>
  <dcterms:modified xsi:type="dcterms:W3CDTF">2023-10-09T14:21:54Z</dcterms:modified>
</cp:coreProperties>
</file>